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D:\参与工作\公开量化信息披露\公开量化信息披露2020Q3\发布稿2020Q3\"/>
    </mc:Choice>
  </mc:AlternateContent>
  <xr:revisionPtr revIDLastSave="0" documentId="13_ncr:1_{455CCA8D-4DBE-498E-84BA-68F620F0AE55}" xr6:coauthVersionLast="45" xr6:coauthVersionMax="45" xr10:uidLastSave="{00000000-0000-0000-0000-000000000000}"/>
  <bookViews>
    <workbookView xWindow="-110" yWindow="-110" windowWidth="19420" windowHeight="10420" tabRatio="903" firstSheet="3" activeTab="10" xr2:uid="{00000000-000D-0000-FFFF-FFFF00000000}"/>
  </bookViews>
  <sheets>
    <sheet name="Data File Instructions" sheetId="1" r:id="rId1"/>
    <sheet name="Guide" sheetId="23"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_FilterDatabase" localSheetId="1" hidden="1">Guide!$A$1:$J$1</definedName>
    <definedName name="_xlnm.Print_Area" localSheetId="0">'Data File Instructions'!$A$1:$D$17</definedName>
    <definedName name="_xlnm.Print_Area" localSheetId="1">Guide!$A$1:$I$206</definedName>
    <definedName name="_xlnm.Print_Titles" localSheetId="1">Guide!$1:$1</definedName>
    <definedName name="Z_3D97F872_2DE0_4E00_B676_66C7A2679D52_.wvu.PrintArea" localSheetId="0" hidden="1">'Data File Instructions'!$A$1:$D$17</definedName>
    <definedName name="Z_554124E1_56DE_415D_BD5B_D93BD8BEA5C0_.wvu.PrintArea" localSheetId="0" hidden="1">'Data File Instructions'!$A$1:$D$17</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fileRecoveryPr autoRecover="0"/>
</workbook>
</file>

<file path=xl/calcChain.xml><?xml version="1.0" encoding="utf-8"?>
<calcChain xmlns="http://schemas.openxmlformats.org/spreadsheetml/2006/main">
  <c r="S3" i="77" l="1"/>
  <c r="S2" i="77"/>
</calcChain>
</file>

<file path=xl/sharedStrings.xml><?xml version="1.0" encoding="utf-8"?>
<sst xmlns="http://schemas.openxmlformats.org/spreadsheetml/2006/main" count="2065" uniqueCount="653">
  <si>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</si>
  <si>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</si>
  <si>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</si>
  <si>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</si>
  <si>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</si>
  <si>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</si>
  <si>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</si>
  <si>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</si>
  <si>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</si>
  <si>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</si>
  <si>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</si>
  <si>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</si>
  <si>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</si>
  <si>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</si>
  <si>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</si>
  <si>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</si>
  <si>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</si>
  <si>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</si>
  <si>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</si>
  <si>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</si>
  <si>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</si>
  <si>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</si>
  <si>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</si>
  <si>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</si>
  <si>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</si>
  <si>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</si>
  <si>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</si>
  <si>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</si>
  <si>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</si>
  <si>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</si>
  <si>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</si>
  <si>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</si>
  <si>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</si>
  <si>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</si>
  <si>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</si>
  <si>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</si>
  <si>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</si>
  <si>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</si>
  <si>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</si>
  <si>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</si>
  <si>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</si>
  <si>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</si>
  <si>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</si>
  <si>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</si>
  <si>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</si>
  <si>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</si>
  <si>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</si>
  <si>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</si>
  <si>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</si>
  <si>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</si>
  <si>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</si>
  <si>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</si>
  <si>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</si>
  <si>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</si>
  <si>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</si>
  <si>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</si>
  <si>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</si>
  <si>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</si>
  <si>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</si>
  <si>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</si>
  <si>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</si>
  <si>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</si>
  <si>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</si>
  <si>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</si>
  <si>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</si>
  <si>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</si>
  <si>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</si>
  <si>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</si>
  <si>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</si>
  <si>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</si>
  <si>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</si>
  <si>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</si>
  <si>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</si>
  <si>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</si>
  <si>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</si>
  <si>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</si>
  <si>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</si>
  <si>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</si>
  <si>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</si>
  <si>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</si>
  <si>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</si>
  <si>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</si>
  <si>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</si>
  <si>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</si>
  <si>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</si>
  <si>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</si>
  <si>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</si>
  <si>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</si>
  <si>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</si>
  <si>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</si>
  <si>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</si>
  <si>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</si>
  <si>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</si>
  <si>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</si>
  <si>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</si>
  <si>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</si>
  <si>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</si>
  <si>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</si>
  <si>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</si>
  <si>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</si>
  <si>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</si>
  <si>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</si>
  <si>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</si>
  <si>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</si>
  <si>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</si>
  <si>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</si>
  <si>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</si>
  <si>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</si>
  <si>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</si>
  <si>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</si>
  <si>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</si>
  <si>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</si>
  <si>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</si>
  <si>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</si>
  <si>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</si>
  <si>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</si>
  <si>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</si>
  <si>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</si>
  <si>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</si>
  <si>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</si>
  <si>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</si>
  <si>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</si>
  <si>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</si>
  <si>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</si>
  <si>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</si>
  <si>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</si>
  <si>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</si>
  <si>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</si>
  <si>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</si>
  <si>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</si>
  <si>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</si>
  <si>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</si>
  <si>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</si>
  <si>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</si>
  <si>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</si>
  <si>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</si>
  <si>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</si>
  <si>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</si>
  <si>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</si>
  <si>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</si>
  <si>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</si>
  <si>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</si>
  <si>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</si>
  <si>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</si>
  <si>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</si>
  <si>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</si>
  <si>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</si>
  <si>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</si>
  <si>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</si>
  <si>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</si>
  <si>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</si>
  <si>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</si>
  <si>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</si>
  <si>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</si>
  <si>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</si>
  <si>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</si>
  <si>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</si>
  <si>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</si>
  <si>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</si>
  <si>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</si>
  <si>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</si>
  <si>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</si>
  <si>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</si>
  <si>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</si>
  <si>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</si>
  <si>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</si>
  <si>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</si>
  <si>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</si>
  <si>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</si>
  <si>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</si>
  <si>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</si>
  <si>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</si>
  <si>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</si>
  <si>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</si>
  <si>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</si>
  <si>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</si>
  <si>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</si>
  <si>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</si>
  <si>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</si>
  <si>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</si>
  <si>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</si>
  <si>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</si>
  <si>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</si>
  <si>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</si>
  <si>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</si>
  <si>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</si>
  <si>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</si>
  <si>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</si>
  <si>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</si>
  <si>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</si>
  <si>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</si>
  <si>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</si>
  <si>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</si>
  <si>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</si>
  <si>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</si>
  <si>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</si>
  <si>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</si>
  <si>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</si>
  <si>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</si>
  <si>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</si>
  <si>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</si>
  <si>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</si>
  <si>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</si>
  <si>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</si>
  <si>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</si>
  <si>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</si>
  <si>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</si>
  <si>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</si>
  <si>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</si>
  <si>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</si>
  <si>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</si>
  <si>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</si>
  <si>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</si>
  <si>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</si>
  <si>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</si>
  <si>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</si>
  <si>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</si>
  <si>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</si>
  <si>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</si>
  <si>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</si>
  <si>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</si>
  <si>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</si>
  <si>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</si>
  <si>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</si>
  <si>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</si>
  <si>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</si>
  <si>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</si>
  <si>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</si>
  <si>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</si>
  <si>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</si>
  <si>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</si>
  <si>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</si>
  <si>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</si>
  <si>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</si>
  <si>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</si>
  <si>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</si>
  <si>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</si>
  <si>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</si>
  <si>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</si>
  <si>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</si>
  <si>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</si>
  <si>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</si>
  <si>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</si>
  <si>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</si>
  <si>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</si>
  <si>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</si>
  <si>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</si>
  <si>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</si>
  <si>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</si>
  <si>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</si>
  <si>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</si>
  <si>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</si>
  <si>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</si>
  <si>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</si>
  <si>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</si>
  <si>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</si>
  <si>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</si>
  <si>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</si>
  <si>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DataFile_23</t>
  </si>
  <si>
    <t>DataFile_4.4b</t>
  </si>
  <si>
    <t>HouseIM_PostHaircut</t>
  </si>
  <si>
    <t>ClientIM_PostHaircut</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</si>
  <si>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</si>
  <si>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</si>
  <si>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</si>
  <si>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</si>
  <si>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</si>
  <si>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</si>
  <si>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</si>
  <si>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</si>
  <si>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</si>
  <si>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</si>
  <si>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</si>
  <si>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</si>
  <si>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</si>
  <si>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</si>
  <si>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</si>
  <si>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</si>
  <si>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</si>
  <si>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</si>
  <si>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</si>
  <si>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</si>
  <si>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</si>
  <si>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</si>
  <si>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</si>
  <si>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</si>
  <si>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</si>
  <si>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</si>
  <si>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</si>
  <si>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</si>
  <si>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</si>
  <si>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</si>
  <si>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</si>
  <si>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</si>
  <si>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</si>
  <si>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</si>
  <si>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</si>
  <si>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</si>
  <si>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</si>
  <si>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</si>
  <si>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</si>
  <si>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</si>
  <si>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</si>
  <si>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</si>
  <si>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6.5.5</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</si>
  <si>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</si>
  <si>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</si>
  <si>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</si>
  <si>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</si>
  <si>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</si>
  <si>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</si>
  <si>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</si>
  <si>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</si>
  <si>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</si>
  <si>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</si>
  <si>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</si>
  <si>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</si>
  <si>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</si>
  <si>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</si>
  <si>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</si>
  <si>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</si>
  <si>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</si>
  <si>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</si>
  <si>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</si>
  <si>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</si>
  <si>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</si>
  <si>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</si>
  <si>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</si>
  <si>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</si>
  <si>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</si>
  <si>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</si>
  <si>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</si>
  <si>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</si>
  <si>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</si>
  <si>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</si>
  <si>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</si>
  <si>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</si>
  <si>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</si>
  <si>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</si>
  <si>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</si>
  <si>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</si>
  <si>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</si>
  <si>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</si>
  <si>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</si>
  <si>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</si>
  <si>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</si>
  <si>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</si>
  <si>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</si>
  <si>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</si>
  <si>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</si>
  <si>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</si>
  <si>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</si>
  <si>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</si>
  <si>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</si>
  <si>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</si>
  <si>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</si>
  <si>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</si>
  <si>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</si>
  <si>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</si>
  <si>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</si>
  <si>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</si>
  <si>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</si>
  <si>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</si>
  <si>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</si>
  <si>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</si>
  <si>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</si>
  <si>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</si>
  <si>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</si>
  <si>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</si>
  <si>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</si>
  <si>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</si>
  <si>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</si>
  <si>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</si>
  <si>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</si>
  <si>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</si>
  <si>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</si>
  <si>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</si>
  <si>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</si>
  <si>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</si>
  <si>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</si>
  <si>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</si>
  <si>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</si>
  <si>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</si>
  <si>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</si>
  <si>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</si>
  <si>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</si>
  <si>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</si>
  <si>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</si>
  <si>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</si>
  <si>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</si>
  <si>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</si>
  <si>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</si>
  <si>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CCP</t>
  </si>
  <si>
    <t>Total number of failures  and duration affecting the core system(s) involved in clearing over the previous twelve month period</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</si>
  <si>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</si>
  <si>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</si>
  <si>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</si>
  <si>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</si>
  <si>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</si>
  <si>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</si>
  <si>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</si>
  <si>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</si>
  <si>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</si>
  <si>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</si>
  <si>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</si>
  <si>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</si>
  <si>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</si>
  <si>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</si>
  <si>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</si>
  <si>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</si>
  <si>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</si>
  <si>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</si>
  <si>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</si>
  <si>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</si>
  <si>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</si>
  <si>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</si>
  <si>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</si>
  <si>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</si>
  <si>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</si>
  <si>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</si>
  <si>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</si>
  <si>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</si>
  <si>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</si>
  <si>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</si>
  <si>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</si>
  <si>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</si>
  <si>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</si>
  <si>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</si>
  <si>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</si>
  <si>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</si>
  <si>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</si>
  <si>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</si>
  <si>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</si>
  <si>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</si>
  <si>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</si>
  <si>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</si>
  <si>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</si>
  <si>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</si>
  <si>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</si>
  <si>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</si>
  <si>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</si>
  <si>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</si>
  <si>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</si>
  <si>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</si>
  <si>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</si>
  <si>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</si>
  <si>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</si>
  <si>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</si>
  <si>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</si>
  <si>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</si>
  <si>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</si>
  <si>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</si>
  <si>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</si>
  <si>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</si>
  <si>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</si>
  <si>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</si>
  <si>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</si>
  <si>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</si>
  <si>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</si>
  <si>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</si>
  <si>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</si>
  <si>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宋体"/>
        <family val="2"/>
        <scheme val="minor"/>
      </rPr>
      <t/>
    </r>
  </si>
  <si>
    <r>
      <t>20.6.1.2</t>
    </r>
    <r>
      <rPr>
        <sz val="11"/>
        <color theme="1"/>
        <rFont val="宋体"/>
        <family val="2"/>
        <scheme val="minor"/>
      </rPr>
      <t/>
    </r>
  </si>
  <si>
    <t>DataFile_20b</t>
  </si>
  <si>
    <t>DataFile_20a</t>
  </si>
  <si>
    <t>16.2.20</t>
  </si>
  <si>
    <t>Percentage of total participant cash held as securities.</t>
  </si>
  <si>
    <t>6.5.1.3</t>
  </si>
  <si>
    <t>ReportLevel</t>
  </si>
  <si>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</si>
  <si>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</si>
  <si>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</si>
  <si>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</si>
  <si>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</si>
  <si>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</si>
  <si>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</si>
  <si>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</si>
  <si>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ISO 8601 Date Format YYYY-MM-DD</t>
  </si>
  <si>
    <t>Numeric 2dp</t>
  </si>
  <si>
    <t>ReportLevelIdentifier</t>
  </si>
  <si>
    <t>Default Fund</t>
  </si>
  <si>
    <t xml:space="preserve">Description Values </t>
  </si>
  <si>
    <t>n/a</t>
  </si>
  <si>
    <t>Data Type</t>
  </si>
  <si>
    <t>Numeric 2dp, Currency</t>
  </si>
  <si>
    <t>Numeric 2dp, Percentage</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</si>
  <si>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</si>
  <si>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</si>
  <si>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</si>
  <si>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</si>
  <si>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</si>
  <si>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</si>
  <si>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</si>
  <si>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</si>
  <si>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</si>
  <si>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</si>
  <si>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</si>
  <si>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</si>
  <si>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</si>
  <si>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</si>
  <si>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</si>
  <si>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</si>
  <si>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</si>
  <si>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</si>
  <si>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Base</t>
  </si>
  <si>
    <t xml:space="preserve">AverageInQuarter
</t>
  </si>
  <si>
    <t>Cover 2</t>
  </si>
  <si>
    <t>Description</t>
  </si>
  <si>
    <t>1 day</t>
  </si>
  <si>
    <t>20.5.1.2</t>
  </si>
  <si>
    <t>20.6.1.2</t>
  </si>
  <si>
    <t>TotalDF_PreHaircut</t>
  </si>
  <si>
    <t>TotalDF_PostHaircut</t>
  </si>
  <si>
    <t>Peak Day in Quarter</t>
  </si>
  <si>
    <t>Average in Quarter</t>
  </si>
  <si>
    <t>Comments</t>
  </si>
  <si>
    <t>Quarterly, 3 month span</t>
  </si>
  <si>
    <t>AmountExceeded#</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</si>
  <si>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</si>
  <si>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</si>
  <si>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</si>
  <si>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t>
  </si>
  <si>
    <t>12 Month Window</t>
  </si>
  <si>
    <t>Total Number of failures</t>
  </si>
  <si>
    <t xml:space="preserve">Asset Class:
IRS
</t>
  </si>
  <si>
    <t>Average Total Variation Margin Paid to the CCP by participants each business day over the period.</t>
  </si>
  <si>
    <t>CNY</t>
    <phoneticPr fontId="47" type="noConversion"/>
  </si>
  <si>
    <t>CCP Code &amp; Clearing Service Code:</t>
    <phoneticPr fontId="47" type="noConversion"/>
  </si>
  <si>
    <t>Base Products - futures and options contracts other than interest rate swap contracts</t>
    <phoneticPr fontId="47" type="noConversion"/>
  </si>
  <si>
    <t>Zhengzhou Commodity Exchange</t>
  </si>
  <si>
    <t>Quarterly, 3 month span</t>
    <phoneticPr fontId="47" type="noConversion"/>
  </si>
  <si>
    <t>CNY</t>
  </si>
  <si>
    <t>CNY</t>
    <phoneticPr fontId="47" type="noConversion"/>
  </si>
  <si>
    <t>1 Day</t>
    <phoneticPr fontId="47" type="noConversion"/>
  </si>
  <si>
    <t>n/a</t>
    <phoneticPr fontId="47" type="noConversion"/>
  </si>
  <si>
    <t xml:space="preserve"> Registered Receipts </t>
  </si>
  <si>
    <t xml:space="preserve">12 months </t>
    <phoneticPr fontId="47" type="noConversion"/>
  </si>
  <si>
    <t>Base</t>
    <phoneticPr fontId="47" type="noConversion"/>
  </si>
  <si>
    <t>HouseIM_PreHaircut</t>
    <phoneticPr fontId="47" type="noConversion"/>
  </si>
  <si>
    <t>HouseIM</t>
  </si>
  <si>
    <t>ClientIM_PreHaircut</t>
    <phoneticPr fontId="47" type="noConversion"/>
  </si>
  <si>
    <t>ClientIM</t>
  </si>
  <si>
    <t>TotalIM_PostHaircut</t>
    <phoneticPr fontId="47" type="noConversion"/>
  </si>
  <si>
    <t>TotalIM</t>
  </si>
  <si>
    <t>Current Margin Levels</t>
    <phoneticPr fontId="47" type="noConversion"/>
  </si>
  <si>
    <t>Historical Margin Levels</t>
  </si>
  <si>
    <t>http://www.czce.com.cn/cn/jysj/jscs/H770303index_1.htm</t>
    <phoneticPr fontId="47" type="noConversion"/>
  </si>
  <si>
    <t>VAR</t>
    <phoneticPr fontId="47" type="noConversion"/>
  </si>
  <si>
    <t>EWMA</t>
  </si>
  <si>
    <t>CNY</t>
    <phoneticPr fontId="47" type="noConversion"/>
  </si>
  <si>
    <t>Cover 2</t>
    <phoneticPr fontId="47" type="noConversion"/>
  </si>
  <si>
    <t>17.3.1</t>
    <phoneticPr fontId="47" type="noConversion"/>
  </si>
  <si>
    <t xml:space="preserve">System Failure </t>
    <phoneticPr fontId="47" type="noConversion"/>
  </si>
  <si>
    <t>AP</t>
  </si>
  <si>
    <t>CF</t>
  </si>
  <si>
    <t>CY</t>
  </si>
  <si>
    <t>FG</t>
  </si>
  <si>
    <t>JR</t>
  </si>
  <si>
    <t>LR</t>
  </si>
  <si>
    <t>MA</t>
  </si>
  <si>
    <t>OI</t>
  </si>
  <si>
    <t>PM</t>
  </si>
  <si>
    <t>RI</t>
  </si>
  <si>
    <t>RM</t>
  </si>
  <si>
    <t>RS</t>
  </si>
  <si>
    <t>SF</t>
  </si>
  <si>
    <t>SM</t>
  </si>
  <si>
    <t>SR</t>
  </si>
  <si>
    <t>TA</t>
  </si>
  <si>
    <t>WH</t>
  </si>
  <si>
    <t>ZC</t>
  </si>
  <si>
    <t>Options</t>
  </si>
  <si>
    <t>http://www.czce.com.cn/</t>
    <phoneticPr fontId="47" type="noConversion"/>
  </si>
  <si>
    <t xml:space="preserve">Futures,Options </t>
    <phoneticPr fontId="47" type="noConversion"/>
  </si>
  <si>
    <t xml:space="preserve">Commodity </t>
    <phoneticPr fontId="47" type="noConversion"/>
  </si>
  <si>
    <t>ETD Base</t>
    <phoneticPr fontId="47" type="noConversion"/>
  </si>
  <si>
    <t>Futures</t>
  </si>
  <si>
    <t>Prefunded - Own Capital Before; 
Reported as at quarter end</t>
    <phoneticPr fontId="47" type="noConversion"/>
  </si>
  <si>
    <t>Ad-Hoc</t>
    <phoneticPr fontId="47" type="noConversion"/>
  </si>
  <si>
    <t>Futures(unilateral)</t>
  </si>
  <si>
    <t>Options(unilateral)</t>
  </si>
  <si>
    <t>Clearing System</t>
    <phoneticPr fontId="47" type="noConversion"/>
  </si>
  <si>
    <t xml:space="preserve"> </t>
    <phoneticPr fontId="47" type="noConversion"/>
  </si>
  <si>
    <t>Trading System</t>
    <phoneticPr fontId="47" type="noConversion"/>
  </si>
  <si>
    <t>Monitoring system</t>
  </si>
  <si>
    <r>
      <t xml:space="preserve">HouseIM_PreHaircut
HouseIM_PostHaircut
ClientIM_PreHaircut
ClientIM_PostHaircut
</t>
    </r>
    <r>
      <rPr>
        <sz val="12"/>
        <rFont val="Times New Roman"/>
        <family val="1"/>
      </rPr>
      <t>TotalIM_PreHaircut
TotalIM_PostHaircut</t>
    </r>
    <r>
      <rPr>
        <sz val="12"/>
        <color theme="1"/>
        <rFont val="Times New Roman"/>
        <family val="1"/>
      </rPr>
      <t xml:space="preserve">
</t>
    </r>
  </si>
  <si>
    <r>
      <t>Actual largest intraday and multiday payment obligation of a single participant and its affiliates (including transactions cleared for indirect participants) over the past twelve months;</t>
    </r>
    <r>
      <rPr>
        <b/>
        <sz val="12"/>
        <color rgb="FFFF0000"/>
        <rFont val="Times New Roman"/>
        <family val="1"/>
      </rPr>
      <t xml:space="preserve"> </t>
    </r>
    <r>
      <rPr>
        <sz val="12"/>
        <rFont val="Times New Roman"/>
        <family val="1"/>
      </rPr>
      <t>Peak day amount in previous twelve months</t>
    </r>
    <r>
      <rPr>
        <sz val="12"/>
        <color theme="1"/>
        <rFont val="Times New Roman"/>
        <family val="1"/>
      </rPr>
      <t xml:space="preserve">
</t>
    </r>
  </si>
  <si>
    <t>ReportDate</t>
    <phoneticPr fontId="47" type="noConversion"/>
  </si>
  <si>
    <t>ReportLevelIdentifier</t>
    <phoneticPr fontId="47" type="noConversion"/>
  </si>
  <si>
    <t>Currency</t>
    <phoneticPr fontId="47" type="noConversion"/>
  </si>
  <si>
    <t>ReportLevel</t>
    <phoneticPr fontId="47" type="noConversion"/>
  </si>
  <si>
    <t>CCP</t>
    <phoneticPr fontId="47" type="noConversion"/>
  </si>
  <si>
    <t xml:space="preserve">Zhengzhou Commodity Exchange </t>
    <phoneticPr fontId="47" type="noConversion"/>
  </si>
  <si>
    <t>ReportDate</t>
    <phoneticPr fontId="47" type="noConversion"/>
  </si>
  <si>
    <t xml:space="preserve">Zhengzhou Commodity Exchange cannot routinely use central bank liquidity or loans </t>
    <phoneticPr fontId="47" type="noConversion"/>
  </si>
  <si>
    <t>ReportLevel</t>
    <phoneticPr fontId="47" type="noConversion"/>
  </si>
  <si>
    <t>ReportLevelIdentifier</t>
    <phoneticPr fontId="47" type="noConversion"/>
  </si>
  <si>
    <t>After day-end clearing</t>
    <phoneticPr fontId="47" type="noConversion"/>
  </si>
  <si>
    <t xml:space="preserve">ReportLevelIdentifier </t>
    <phoneticPr fontId="47" type="noConversion"/>
  </si>
  <si>
    <t>Electronic receipt system</t>
    <phoneticPr fontId="47" type="noConversion"/>
  </si>
  <si>
    <t>Electronic receipt system which is used to manage ZCE's electronic  receipt business.</t>
    <phoneticPr fontId="47" type="noConversion"/>
  </si>
  <si>
    <t>2 hrs</t>
    <phoneticPr fontId="47" type="noConversion"/>
  </si>
  <si>
    <t xml:space="preserve">Currently, depository banks designated by ZCE may operate in multiple capacities at the same time, e.g. being both a proprietary  members and a designated depository bank, but duties and obligations assumed by a designated depository bank when acting as proprietary member are different from those when it acts as a depository bank, and ZCE separately manages  margin accounts opened at depository banks and special fund accounts for proprietary purpose opened by depository banks. </t>
    <phoneticPr fontId="47" type="noConversion"/>
  </si>
  <si>
    <t>Please refer to  "clearing parameters" on the official website of Zhengzhou Commodity Exchange at http://www.czce.com.cn/cn/jysj/jscs/H770303index_1.htm.</t>
    <phoneticPr fontId="47" type="noConversion"/>
  </si>
  <si>
    <t>ZCE's qualifying liquid resources include: cash, trading margin, clearing reserve fund, marketable securities acceptable as margin, risk reserve fun, and its own assets. There is no obstacle for ZCE to obtain qualifying liquid resources.                                                                          Among these qualifying liquid resources:  first, trading margin and clearing reserve fund must be deposited in advance in RMB into state-owned large commercial banks  or national joint-stock commercial banks; second, highly marketable registered receipts are used as collateral; and third, all of ZCE's risk reserve fund, which is currently deposited in advance in cash into state-owned large commercial banks or national joint-stock commercial banks, is readily available. The risk reserve fund must be used for the prescribed purposes according to the required procedures after being approved by ZCE's Board of Governors and reported to the China Securities Regulatory Commission (CSRC).                                                                                                                               ZCE's additional liquid resources is:  available credit support from commercial banks. When using liquid resources,  ZCE will  give priority to using qualifying liquid resources and will not use both qualifying and additional liquid resources or give priority to using additional liquid resources.</t>
    <phoneticPr fontId="47" type="noConversion"/>
  </si>
  <si>
    <t>Other systems</t>
    <phoneticPr fontId="47" type="noConversion"/>
  </si>
  <si>
    <t>Trading system</t>
    <phoneticPr fontId="47" type="noConversion"/>
  </si>
  <si>
    <r>
      <t>ZCE may obtain certain credit support from designated depository banks by entering into the</t>
    </r>
    <r>
      <rPr>
        <i/>
        <sz val="12"/>
        <rFont val="Times New Roman"/>
        <family val="1"/>
      </rPr>
      <t xml:space="preserve"> Futures Margin Depository Agreement</t>
    </r>
    <r>
      <rPr>
        <sz val="12"/>
        <rFont val="Times New Roman"/>
        <family val="1"/>
      </rPr>
      <t xml:space="preserve"> with each of them and cover its liquidity exposure by applying for drawdown of loans from them.</t>
    </r>
    <phoneticPr fontId="47" type="noConversion"/>
  </si>
  <si>
    <t>CNY</t>
    <phoneticPr fontId="47" type="noConversion"/>
  </si>
  <si>
    <t>1 Day</t>
    <phoneticPr fontId="47" type="noConversion"/>
  </si>
  <si>
    <t>5 mins</t>
    <phoneticPr fontId="47" type="noConversion"/>
  </si>
  <si>
    <t>30 days,60 days,90 days</t>
    <phoneticPr fontId="47" type="noConversion"/>
  </si>
  <si>
    <t xml:space="preserve">1 Day </t>
    <phoneticPr fontId="47" type="noConversion"/>
  </si>
  <si>
    <t>n/a</t>
    <phoneticPr fontId="47" type="noConversion"/>
  </si>
  <si>
    <t xml:space="preserve">Monthly </t>
    <phoneticPr fontId="47" type="noConversion"/>
  </si>
  <si>
    <t xml:space="preserve">Base </t>
  </si>
  <si>
    <t>-</t>
    <phoneticPr fontId="47" type="noConversion"/>
  </si>
  <si>
    <t>Once a day</t>
    <phoneticPr fontId="47" type="noConversion"/>
  </si>
  <si>
    <t>-</t>
    <phoneticPr fontId="47" type="noConversion"/>
  </si>
  <si>
    <t>Throughout this disclosure, additional information can be found in ZCE's Principles for Financial Market Infrastructures Information Disclosure.</t>
  </si>
  <si>
    <t>Results prepared under the currently in force BCBS 282 methodology.</t>
    <phoneticPr fontId="47" type="noConversion"/>
  </si>
  <si>
    <t xml:space="preserve">Refer to the Measures on the Administration of Futures Exchanges, Chapter 7 Riskmanagment of the General Exchange Rules, also Chapter 7 Riscks and Obligations of the ZCE Clearing Rules. </t>
    <phoneticPr fontId="47" type="noConversion"/>
  </si>
  <si>
    <t>Where breaches of initial margin coverage (as defined in 6.5(a)) have occurred, report on size of uncovered exposure; Peak size</t>
    <phoneticPr fontId="47" type="noConversion"/>
  </si>
  <si>
    <t>Where breaches of initial margin coverage (as defined in 6.5(a)) have occurred, report on size of uncovered exposure; Average Size</t>
    <phoneticPr fontId="47" type="noConversion"/>
  </si>
  <si>
    <t>PeakDayAmountInPrevious12Months
MeanAverageOverPrevious12Months</t>
    <phoneticPr fontId="47" type="noConversion"/>
  </si>
  <si>
    <t xml:space="preserve">CNY
</t>
    <phoneticPr fontId="47" type="noConversion"/>
  </si>
  <si>
    <t xml:space="preserve">Percentage_CNY
Percentage_USD
</t>
    <phoneticPr fontId="47" type="noConversion"/>
  </si>
  <si>
    <t>Please refer to "trading data" on the official website of Zhengzhou Commodity Exchange at http://www.czce.com.cn/cn/jysj/mrhq/H770301index_1.htm.</t>
    <phoneticPr fontId="47" type="noConversion"/>
  </si>
  <si>
    <r>
      <t>Please refer to the</t>
    </r>
    <r>
      <rPr>
        <i/>
        <sz val="11"/>
        <rFont val="Times New Roman"/>
        <family val="1"/>
      </rPr>
      <t xml:space="preserve"> Detailed Rules for Futures Clearing of Zhengzhou Commodity Exchange</t>
    </r>
    <phoneticPr fontId="47" type="noConversion"/>
  </si>
  <si>
    <t>Note: Some of the data related to principle 15 is not included in this disclosure, the exact time to publish the data
 will depend on further notifications.</t>
    <phoneticPr fontId="47" type="noConversion"/>
  </si>
  <si>
    <t>n/a</t>
    <phoneticPr fontId="47" type="noConversion"/>
  </si>
  <si>
    <t>Cash-RMB</t>
  </si>
  <si>
    <t>Cash-USD</t>
  </si>
  <si>
    <t>Standard Warehouse Receipts</t>
    <phoneticPr fontId="47" type="noConversion"/>
  </si>
  <si>
    <t>Haircut is 5%.</t>
    <phoneticPr fontId="47" type="noConversion"/>
  </si>
  <si>
    <t>Haircut is 20%.</t>
    <phoneticPr fontId="47" type="noConversion"/>
  </si>
  <si>
    <t>Haircut is 0</t>
    <phoneticPr fontId="47" type="noConversion"/>
  </si>
  <si>
    <t>Trading system which is used to process ZCE's businesses such as submission of orders, matching of trading orders, and publication of market data.</t>
    <phoneticPr fontId="47" type="noConversion"/>
  </si>
  <si>
    <t>Clearing system which is used to process ZCE's business such as clearing and settlement.</t>
    <phoneticPr fontId="47" type="noConversion"/>
  </si>
  <si>
    <t>Monitoring system which is used to process businesses related to futures surveillance.</t>
    <phoneticPr fontId="47" type="noConversion"/>
  </si>
  <si>
    <t>CJ</t>
  </si>
  <si>
    <t>UR</t>
  </si>
  <si>
    <t>CF_O</t>
  </si>
  <si>
    <t>SR_O</t>
  </si>
  <si>
    <t>SA</t>
  </si>
  <si>
    <t>MA_O</t>
  </si>
  <si>
    <t>TA_O</t>
  </si>
  <si>
    <t xml:space="preserve">  </t>
    <phoneticPr fontId="47" type="noConversion"/>
  </si>
  <si>
    <t>RM_O</t>
    <phoneticPr fontId="47" type="noConversion"/>
  </si>
  <si>
    <t>ZC_O</t>
  </si>
  <si>
    <t>Haircut is 20%.</t>
    <phoneticPr fontId="47" type="noConversion"/>
  </si>
  <si>
    <t>Non-Cash Sovereign Government Bonds - Domestic; Total split by House and Client;Pre-Haircut and Post Hair-cut</t>
    <phoneticPr fontId="47" type="noConversion"/>
  </si>
  <si>
    <t>Non-Cash Sovereign Government Bonds</t>
    <phoneticPr fontId="4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</si>
</sst>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00%"/>
    <numFmt numFmtId="182" formatCode="_(* #,##0_);_(* \(#,##0\);_(* &quot;-&quot;??_);_(@_)"/>
    <numFmt numFmtId="183" formatCode="#,##0.00_ "/>
    <numFmt numFmtId="184" formatCode="#,##0.00_);[Red]\(#,##0.00\)"/>
    <numFmt numFmtId="185" formatCode="0.00_);[Red]\(0.00\)"/>
    <numFmt numFmtId="186" formatCode="0.00_ "/>
    <numFmt numFmtId="187" formatCode="#,##0.00_);\(#,##0.00\)"/>
    <numFmt numFmtId="188" formatCode="#,##0_ "/>
    <numFmt numFmtId="189" formatCode="0;[Red]0"/>
    <numFmt numFmtId="190" formatCode="#,##0_);\(#,##0\)"/>
  </numFmts>
  <fonts count="65">
    <font>
      <sz val="11"/>
      <color theme="1"/>
      <name val="宋体"/>
      <family val="2"/>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sz val="12"/>
      <color theme="1"/>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i/>
      <sz val="10"/>
      <color theme="0" tint="-0.499984740745262"/>
      <name val="宋体"/>
      <family val="2"/>
      <scheme val="minor"/>
    </font>
    <font>
      <sz val="11"/>
      <color theme="3"/>
      <name val="宋体"/>
      <family val="2"/>
      <scheme val="minor"/>
    </font>
    <font>
      <sz val="11"/>
      <color theme="1"/>
      <name val="Calibri"/>
      <family val="2"/>
    </font>
    <font>
      <sz val="11"/>
      <color rgb="FF000000"/>
      <name val="Calibri"/>
      <family val="2"/>
    </font>
    <font>
      <sz val="11"/>
      <name val="Calibri"/>
      <family val="2"/>
    </font>
    <font>
      <sz val="9"/>
      <name val="宋体"/>
      <family val="3"/>
      <charset val="134"/>
      <scheme val="minor"/>
    </font>
    <font>
      <sz val="11"/>
      <color theme="1"/>
      <name val="宋体"/>
      <family val="2"/>
      <charset val="134"/>
      <scheme val="minor"/>
    </font>
    <font>
      <sz val="12"/>
      <name val="宋体"/>
      <family val="3"/>
      <charset val="134"/>
    </font>
    <font>
      <b/>
      <sz val="12"/>
      <color theme="0"/>
      <name val="Times New Roman"/>
      <family val="1"/>
    </font>
    <font>
      <sz val="12"/>
      <color theme="1"/>
      <name val="Times New Roman"/>
      <family val="1"/>
    </font>
    <font>
      <sz val="12"/>
      <name val="Times New Roman"/>
      <family val="1"/>
    </font>
    <font>
      <sz val="12"/>
      <color rgb="FFFF0000"/>
      <name val="Times New Roman"/>
      <family val="1"/>
    </font>
    <font>
      <sz val="12"/>
      <color rgb="FF434343"/>
      <name val="Times New Roman"/>
      <family val="1"/>
    </font>
    <font>
      <b/>
      <sz val="12"/>
      <color rgb="FFFF0000"/>
      <name val="Times New Roman"/>
      <family val="1"/>
    </font>
    <font>
      <sz val="12"/>
      <color rgb="FF000000"/>
      <name val="Times New Roman"/>
      <family val="1"/>
    </font>
    <font>
      <sz val="11"/>
      <name val="Times New Roman"/>
      <family val="1"/>
    </font>
    <font>
      <sz val="11"/>
      <color rgb="FFFF0000"/>
      <name val="Times New Roman"/>
      <family val="1"/>
    </font>
    <font>
      <i/>
      <sz val="11"/>
      <name val="Times New Roman"/>
      <family val="1"/>
    </font>
    <font>
      <sz val="11"/>
      <color theme="1"/>
      <name val="Times New Roman"/>
      <family val="1"/>
    </font>
    <font>
      <i/>
      <sz val="12"/>
      <name val="Times New Roman"/>
      <family val="1"/>
    </font>
    <font>
      <sz val="11"/>
      <color rgb="FF000000"/>
      <name val="Times New Roman"/>
      <family val="1"/>
    </font>
    <font>
      <u/>
      <sz val="11"/>
      <color theme="10"/>
      <name val="Times New Roman"/>
      <family val="1"/>
    </font>
    <font>
      <sz val="11"/>
      <color theme="1"/>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s>
  <cellStyleXfs count="38878">
    <xf numFmtId="0" fontId="0" fillId="0" borderId="0"/>
    <xf numFmtId="0" fontId="2" fillId="0" borderId="0"/>
    <xf numFmtId="0" fontId="3" fillId="0" borderId="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4" fillId="0" borderId="0" applyFont="0" applyFill="0" applyBorder="0" applyAlignment="0" applyProtection="0"/>
    <xf numFmtId="0" fontId="3" fillId="0" borderId="0"/>
    <xf numFmtId="0" fontId="4" fillId="0" borderId="0"/>
    <xf numFmtId="0" fontId="2" fillId="0" borderId="0"/>
    <xf numFmtId="0" fontId="3" fillId="0" borderId="0"/>
    <xf numFmtId="0" fontId="4" fillId="8" borderId="9" applyNumberFormat="0" applyFont="0" applyAlignment="0" applyProtection="0"/>
    <xf numFmtId="179" fontId="2"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3"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23" fillId="0" borderId="0"/>
    <xf numFmtId="177" fontId="23" fillId="0" borderId="0" applyFont="0" applyFill="0" applyBorder="0" applyAlignment="0" applyProtection="0"/>
    <xf numFmtId="0" fontId="4" fillId="0" borderId="0"/>
    <xf numFmtId="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3"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9" fontId="23"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0" fontId="4"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8" borderId="9" applyNumberFormat="0" applyFont="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2" fillId="0" borderId="0"/>
    <xf numFmtId="9" fontId="22" fillId="0" borderId="0" applyFont="0" applyFill="0" applyBorder="0" applyAlignment="0" applyProtection="0"/>
    <xf numFmtId="0" fontId="4" fillId="0" borderId="0"/>
    <xf numFmtId="179" fontId="4" fillId="0" borderId="0" applyFont="0" applyFill="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179" fontId="22" fillId="0" borderId="0" applyFont="0" applyFill="0" applyBorder="0" applyAlignment="0" applyProtection="0"/>
    <xf numFmtId="179" fontId="23" fillId="0" borderId="0" applyFont="0" applyFill="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9" fontId="22"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0" borderId="0"/>
    <xf numFmtId="0" fontId="4" fillId="0" borderId="0"/>
    <xf numFmtId="178" fontId="2" fillId="0" borderId="0" applyFont="0" applyFill="0" applyBorder="0" applyAlignment="0" applyProtection="0"/>
    <xf numFmtId="179" fontId="4" fillId="0" borderId="0" applyFont="0" applyFill="0" applyBorder="0" applyAlignment="0" applyProtection="0"/>
    <xf numFmtId="0" fontId="28" fillId="0" borderId="0" applyNumberFormat="0" applyFill="0" applyBorder="0" applyAlignment="0" applyProtection="0"/>
    <xf numFmtId="0" fontId="29" fillId="0" borderId="0"/>
    <xf numFmtId="0" fontId="23" fillId="0" borderId="0"/>
    <xf numFmtId="0" fontId="30" fillId="35" borderId="0"/>
    <xf numFmtId="0" fontId="24" fillId="0" borderId="0"/>
    <xf numFmtId="0" fontId="23" fillId="0" borderId="0"/>
    <xf numFmtId="179" fontId="23" fillId="0" borderId="0" applyFont="0" applyFill="0" applyBorder="0" applyAlignment="0" applyProtection="0"/>
    <xf numFmtId="9" fontId="23" fillId="0" borderId="0" applyFont="0" applyFill="0" applyBorder="0" applyAlignment="0" applyProtection="0"/>
    <xf numFmtId="0" fontId="29" fillId="0" borderId="0"/>
    <xf numFmtId="9" fontId="29" fillId="0" borderId="0" applyFont="0" applyFill="0" applyBorder="0" applyAlignment="0" applyProtection="0"/>
    <xf numFmtId="9" fontId="24" fillId="0" borderId="0" applyFont="0" applyFill="0" applyBorder="0" applyAlignment="0" applyProtection="0"/>
    <xf numFmtId="0" fontId="29"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2" fillId="0" borderId="0"/>
    <xf numFmtId="0" fontId="23" fillId="0" borderId="0"/>
    <xf numFmtId="0" fontId="34" fillId="0" borderId="0" applyNumberFormat="0" applyFill="0" applyBorder="0" applyAlignment="0" applyProtection="0">
      <alignment vertical="top"/>
      <protection locked="0"/>
    </xf>
    <xf numFmtId="14" fontId="32" fillId="36" borderId="11">
      <alignment horizontal="center" vertical="center" wrapText="1"/>
    </xf>
    <xf numFmtId="0" fontId="31" fillId="36" borderId="12" applyBorder="0">
      <alignment horizontal="center" vertical="center" wrapText="1"/>
    </xf>
    <xf numFmtId="0" fontId="33" fillId="0" borderId="0" applyNumberFormat="0" applyFill="0" applyBorder="0" applyAlignment="0" applyProtection="0">
      <alignment vertical="top"/>
      <protection locked="0"/>
    </xf>
    <xf numFmtId="0" fontId="23" fillId="0" borderId="0"/>
    <xf numFmtId="0" fontId="23" fillId="0" borderId="0"/>
    <xf numFmtId="4" fontId="35" fillId="0" borderId="0" applyBorder="0"/>
    <xf numFmtId="3" fontId="35" fillId="0" borderId="0" applyBorder="0"/>
    <xf numFmtId="0" fontId="36" fillId="33" borderId="0">
      <alignment horizontal="left" indent="1"/>
    </xf>
    <xf numFmtId="49" fontId="35" fillId="0" borderId="0" applyNumberFormat="0" applyBorder="0">
      <alignment horizontal="left"/>
    </xf>
    <xf numFmtId="0" fontId="32" fillId="0" borderId="0" applyFont="0" applyAlignment="0">
      <alignment horizontal="left"/>
    </xf>
    <xf numFmtId="0" fontId="37" fillId="0" borderId="0" applyNumberFormat="0" applyBorder="0">
      <alignment horizontal="left" vertical="center" wrapText="1"/>
    </xf>
    <xf numFmtId="0" fontId="38" fillId="37" borderId="13">
      <alignment horizontal="left" wrapText="1"/>
    </xf>
    <xf numFmtId="0" fontId="39" fillId="37" borderId="14">
      <alignment horizontal="left" wrapText="1"/>
    </xf>
    <xf numFmtId="0" fontId="40" fillId="0" borderId="15" applyNumberFormat="0" applyFont="0" applyFill="0" applyAlignment="0" applyProtection="0"/>
    <xf numFmtId="0" fontId="22" fillId="0" borderId="0"/>
    <xf numFmtId="0" fontId="22" fillId="0" borderId="0"/>
    <xf numFmtId="0" fontId="23" fillId="0" borderId="0">
      <alignment vertical="top"/>
    </xf>
    <xf numFmtId="0" fontId="22" fillId="0" borderId="0"/>
    <xf numFmtId="0" fontId="23" fillId="0" borderId="0"/>
    <xf numFmtId="0" fontId="34" fillId="0" borderId="0" applyNumberFormat="0" applyFill="0" applyBorder="0" applyAlignment="0" applyProtection="0"/>
    <xf numFmtId="0" fontId="23" fillId="0" borderId="0"/>
    <xf numFmtId="0" fontId="23" fillId="0" borderId="0">
      <alignment vertical="top"/>
    </xf>
    <xf numFmtId="0" fontId="22" fillId="0" borderId="0"/>
    <xf numFmtId="0" fontId="22" fillId="0" borderId="0"/>
    <xf numFmtId="0" fontId="23" fillId="0" borderId="0"/>
    <xf numFmtId="0" fontId="23" fillId="0" borderId="0">
      <alignment vertical="top"/>
    </xf>
    <xf numFmtId="0" fontId="22" fillId="0" borderId="0"/>
    <xf numFmtId="0" fontId="22" fillId="0" borderId="0"/>
    <xf numFmtId="0" fontId="23" fillId="0" borderId="0">
      <alignment vertical="top"/>
    </xf>
    <xf numFmtId="0" fontId="23" fillId="0" borderId="0"/>
    <xf numFmtId="0" fontId="23" fillId="0" borderId="0"/>
    <xf numFmtId="0" fontId="22" fillId="0" borderId="0"/>
    <xf numFmtId="0" fontId="23" fillId="0" borderId="0">
      <alignment vertical="top"/>
    </xf>
    <xf numFmtId="0" fontId="22" fillId="0" borderId="0"/>
    <xf numFmtId="0" fontId="23" fillId="0" borderId="0"/>
    <xf numFmtId="0" fontId="22" fillId="0" borderId="0"/>
    <xf numFmtId="0" fontId="23" fillId="0" borderId="0">
      <alignment vertical="top"/>
    </xf>
    <xf numFmtId="0" fontId="23" fillId="0" borderId="0"/>
    <xf numFmtId="179" fontId="23" fillId="0" borderId="0" applyFont="0" applyFill="0" applyBorder="0" applyAlignment="0" applyProtection="0"/>
    <xf numFmtId="0" fontId="23" fillId="0" borderId="0">
      <alignment vertical="top"/>
    </xf>
    <xf numFmtId="0" fontId="23" fillId="0" borderId="0"/>
    <xf numFmtId="0" fontId="23" fillId="0" borderId="0"/>
    <xf numFmtId="0" fontId="22" fillId="0" borderId="0"/>
    <xf numFmtId="0" fontId="23"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23"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0" fontId="38" fillId="0" borderId="0"/>
    <xf numFmtId="0" fontId="38" fillId="0" borderId="0"/>
    <xf numFmtId="0" fontId="38" fillId="0" borderId="0"/>
    <xf numFmtId="9" fontId="23" fillId="0" borderId="0" applyFont="0" applyFill="0" applyBorder="0" applyAlignment="0" applyProtection="0"/>
    <xf numFmtId="0" fontId="41" fillId="0" borderId="0"/>
    <xf numFmtId="179" fontId="41" fillId="0" borderId="0" applyFont="0" applyFill="0" applyBorder="0" applyAlignment="0" applyProtection="0"/>
    <xf numFmtId="179" fontId="22" fillId="0" borderId="0" applyFont="0" applyFill="0" applyBorder="0" applyAlignment="0" applyProtection="0"/>
    <xf numFmtId="9" fontId="22" fillId="0" borderId="0" applyFont="0" applyFill="0" applyBorder="0" applyAlignment="0" applyProtection="0"/>
    <xf numFmtId="9" fontId="41" fillId="0" borderId="0" applyFont="0" applyFill="0" applyBorder="0" applyAlignment="0" applyProtection="0"/>
    <xf numFmtId="179" fontId="41" fillId="0" borderId="0" applyFont="0" applyFill="0" applyBorder="0" applyAlignment="0" applyProtection="0"/>
    <xf numFmtId="43" fontId="4" fillId="0" borderId="0" applyFont="0" applyFill="0" applyBorder="0" applyAlignment="0" applyProtection="0">
      <alignment vertical="center"/>
    </xf>
    <xf numFmtId="0" fontId="48" fillId="0" borderId="0">
      <alignment vertical="center"/>
    </xf>
    <xf numFmtId="0" fontId="49" fillId="0" borderId="0"/>
    <xf numFmtId="0" fontId="1" fillId="0" borderId="0">
      <alignment vertical="center"/>
    </xf>
  </cellStyleXfs>
  <cellXfs count="258">
    <xf numFmtId="0" fontId="0" fillId="0" borderId="0" xfId="0"/>
    <xf numFmtId="0" fontId="0" fillId="0" borderId="0" xfId="0" applyFont="1" applyFill="1" applyBorder="1"/>
    <xf numFmtId="0" fontId="2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21" fillId="0" borderId="0" xfId="0" applyFont="1" applyBorder="1"/>
    <xf numFmtId="0" fontId="21" fillId="0" borderId="0" xfId="0" applyFont="1"/>
    <xf numFmtId="0" fontId="21" fillId="0" borderId="0" xfId="0" applyFont="1" applyBorder="1" applyAlignment="1">
      <alignment horizontal="left" vertical="top"/>
    </xf>
    <xf numFmtId="0" fontId="21" fillId="0" borderId="0" xfId="0" applyFont="1" applyBorder="1" applyAlignment="1">
      <alignment vertical="top"/>
    </xf>
    <xf numFmtId="0" fontId="21" fillId="0" borderId="0" xfId="0" applyFont="1" applyFill="1" applyBorder="1"/>
    <xf numFmtId="0" fontId="21" fillId="0" borderId="0" xfId="0" applyFont="1" applyFill="1" applyBorder="1" applyAlignment="1">
      <alignment horizontal="left" vertical="top"/>
    </xf>
    <xf numFmtId="180" fontId="21" fillId="0" borderId="0" xfId="0" applyNumberFormat="1" applyFont="1" applyFill="1" applyBorder="1" applyAlignment="1">
      <alignment vertical="top" wrapText="1"/>
    </xf>
    <xf numFmtId="180" fontId="21" fillId="0" borderId="0" xfId="0" applyNumberFormat="1" applyFont="1" applyFill="1" applyBorder="1" applyAlignment="1">
      <alignment horizontal="left" vertical="top" wrapText="1"/>
    </xf>
    <xf numFmtId="4" fontId="21" fillId="0" borderId="0" xfId="0" applyNumberFormat="1" applyFont="1" applyFill="1" applyBorder="1" applyAlignment="1">
      <alignment horizontal="left" vertical="top"/>
    </xf>
    <xf numFmtId="2" fontId="21" fillId="0" borderId="0" xfId="0" applyNumberFormat="1" applyFont="1" applyBorder="1" applyAlignment="1">
      <alignment horizontal="left" vertical="top"/>
    </xf>
    <xf numFmtId="181" fontId="21" fillId="0" borderId="0" xfId="153" applyNumberFormat="1" applyFont="1"/>
    <xf numFmtId="179" fontId="21" fillId="0" borderId="0" xfId="0" applyNumberFormat="1" applyFont="1"/>
    <xf numFmtId="0" fontId="21" fillId="0" borderId="0" xfId="1" applyFont="1" applyFill="1" applyBorder="1" applyAlignment="1">
      <alignment horizontal="left" vertical="top"/>
    </xf>
    <xf numFmtId="179" fontId="21" fillId="0" borderId="0" xfId="38736" applyFont="1" applyFill="1" applyBorder="1" applyAlignment="1">
      <alignment horizontal="left" vertical="top"/>
    </xf>
    <xf numFmtId="179" fontId="21" fillId="0" borderId="0" xfId="38736" applyFont="1"/>
    <xf numFmtId="0" fontId="21" fillId="0" borderId="0" xfId="0" applyFont="1" applyFill="1"/>
    <xf numFmtId="46" fontId="21" fillId="0" borderId="0" xfId="0" applyNumberFormat="1" applyFont="1" applyAlignment="1">
      <alignment horizontal="center"/>
    </xf>
    <xf numFmtId="10" fontId="21" fillId="0" borderId="0" xfId="153" applyNumberFormat="1" applyFont="1"/>
    <xf numFmtId="10" fontId="21" fillId="0" borderId="0" xfId="153" applyNumberFormat="1" applyFont="1" applyBorder="1" applyAlignment="1">
      <alignment horizontal="left" vertical="top"/>
    </xf>
    <xf numFmtId="2" fontId="21" fillId="0" borderId="0" xfId="0" applyNumberFormat="1" applyFont="1" applyFill="1" applyBorder="1" applyAlignment="1">
      <alignment horizontal="left" vertical="top"/>
    </xf>
    <xf numFmtId="179" fontId="21" fillId="0" borderId="0" xfId="0" applyNumberFormat="1" applyFont="1" applyBorder="1" applyAlignment="1">
      <alignment horizontal="left" vertical="top"/>
    </xf>
    <xf numFmtId="2" fontId="21" fillId="0" borderId="0" xfId="0" applyNumberFormat="1" applyFont="1" applyFill="1" applyBorder="1" applyAlignment="1">
      <alignment horizontal="left" vertical="top" wrapText="1"/>
    </xf>
    <xf numFmtId="9" fontId="21" fillId="0" borderId="0" xfId="153" applyNumberFormat="1" applyFont="1"/>
    <xf numFmtId="179" fontId="21" fillId="0" borderId="0" xfId="0" applyNumberFormat="1" applyFont="1" applyFill="1" applyBorder="1" applyAlignment="1">
      <alignment horizontal="left" vertical="top"/>
    </xf>
    <xf numFmtId="4" fontId="21" fillId="0" borderId="0" xfId="0" applyNumberFormat="1" applyFont="1" applyBorder="1" applyAlignment="1">
      <alignment horizontal="left" vertical="top"/>
    </xf>
    <xf numFmtId="0" fontId="0" fillId="0" borderId="0" xfId="0" applyFont="1" applyFill="1"/>
    <xf numFmtId="0" fontId="0" fillId="0" borderId="0" xfId="0" applyFont="1" applyFill="1" applyBorder="1" applyAlignment="1">
      <alignment horizontal="left" vertical="center" wrapText="1"/>
    </xf>
    <xf numFmtId="0" fontId="27" fillId="0" borderId="0" xfId="0" applyFont="1" applyFill="1" applyAlignment="1">
      <alignment horizontal="left" vertical="center" wrapText="1"/>
    </xf>
    <xf numFmtId="0" fontId="0" fillId="0" borderId="0" xfId="0" applyFont="1" applyFill="1" applyAlignment="1">
      <alignment wrapText="1"/>
    </xf>
    <xf numFmtId="0" fontId="16" fillId="34" borderId="1" xfId="0" applyFont="1" applyFill="1" applyBorder="1" applyAlignment="1">
      <alignment horizontal="center" vertical="top" wrapText="1"/>
    </xf>
    <xf numFmtId="0" fontId="21" fillId="0" borderId="1" xfId="0" applyFont="1" applyFill="1" applyBorder="1" applyAlignment="1">
      <alignment horizontal="left" vertical="center" wrapText="1"/>
    </xf>
    <xf numFmtId="0" fontId="19" fillId="0" borderId="0" xfId="0" applyFont="1" applyFill="1" applyAlignment="1">
      <alignment wrapText="1"/>
    </xf>
    <xf numFmtId="0" fontId="25" fillId="0" borderId="0" xfId="0" applyFont="1" applyFill="1" applyBorder="1" applyAlignment="1">
      <alignment horizontal="left" vertical="top"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1" fillId="0" borderId="0" xfId="0" applyFont="1" applyFill="1" applyBorder="1" applyAlignment="1">
      <alignment horizontal="left" vertical="center" wrapText="1"/>
    </xf>
    <xf numFmtId="179" fontId="21" fillId="0" borderId="0" xfId="0" applyNumberFormat="1" applyFont="1" applyFill="1"/>
    <xf numFmtId="14" fontId="0" fillId="0" borderId="0" xfId="0" applyNumberFormat="1"/>
    <xf numFmtId="0" fontId="26" fillId="0" borderId="0" xfId="0" applyFont="1" applyBorder="1" applyAlignment="1">
      <alignment horizontal="left" vertical="top" wrapText="1"/>
    </xf>
    <xf numFmtId="0" fontId="0" fillId="0" borderId="0" xfId="0" applyFont="1" applyBorder="1"/>
    <xf numFmtId="0" fontId="0" fillId="0" borderId="0" xfId="0" applyBorder="1" applyAlignment="1">
      <alignment vertical="top"/>
    </xf>
    <xf numFmtId="0" fontId="2" fillId="0" borderId="0" xfId="0" applyFont="1" applyFill="1" applyBorder="1" applyAlignment="1">
      <alignment horizontal="left" vertical="top"/>
    </xf>
    <xf numFmtId="0" fontId="17" fillId="0" borderId="0" xfId="0" applyFont="1"/>
    <xf numFmtId="10" fontId="0" fillId="0" borderId="0" xfId="0" applyNumberFormat="1"/>
    <xf numFmtId="180" fontId="42" fillId="0" borderId="0" xfId="0" applyNumberFormat="1" applyFont="1" applyFill="1" applyBorder="1" applyAlignment="1">
      <alignment vertical="top" wrapText="1"/>
    </xf>
    <xf numFmtId="180" fontId="42" fillId="0" borderId="0" xfId="0" applyNumberFormat="1" applyFont="1" applyFill="1" applyBorder="1" applyAlignment="1">
      <alignment horizontal="left" vertical="top" wrapText="1"/>
    </xf>
    <xf numFmtId="0" fontId="21" fillId="0" borderId="0" xfId="0" applyFont="1" applyFill="1" applyBorder="1" applyAlignment="1">
      <alignment vertical="top"/>
    </xf>
    <xf numFmtId="182" fontId="21" fillId="0" borderId="0" xfId="0" applyNumberFormat="1" applyFont="1"/>
    <xf numFmtId="0" fontId="43" fillId="0" borderId="0" xfId="0" applyFont="1"/>
    <xf numFmtId="2" fontId="21" fillId="0" borderId="0" xfId="0" applyNumberFormat="1" applyFont="1"/>
    <xf numFmtId="0" fontId="21" fillId="0" borderId="0" xfId="0" applyFont="1" applyBorder="1" applyAlignment="1">
      <alignment horizontal="center" vertical="top"/>
    </xf>
    <xf numFmtId="0" fontId="21" fillId="0" borderId="0" xfId="0" applyFont="1" applyBorder="1" applyAlignment="1">
      <alignment horizontal="center"/>
    </xf>
    <xf numFmtId="10" fontId="42" fillId="0" borderId="0" xfId="153" applyNumberFormat="1" applyFont="1" applyAlignment="1">
      <alignment horizontal="center"/>
    </xf>
    <xf numFmtId="0" fontId="19" fillId="0" borderId="0" xfId="0" applyFont="1" applyFill="1" applyAlignment="1">
      <alignment horizontal="left" wrapText="1"/>
    </xf>
    <xf numFmtId="0" fontId="27" fillId="0" borderId="0" xfId="0" applyFont="1" applyFill="1" applyAlignment="1">
      <alignment vertical="center" wrapText="1"/>
    </xf>
    <xf numFmtId="10" fontId="21" fillId="0" borderId="0" xfId="153" applyNumberFormat="1" applyFont="1" applyBorder="1"/>
    <xf numFmtId="181" fontId="21" fillId="0" borderId="0" xfId="153" applyNumberFormat="1" applyFont="1" applyBorder="1"/>
    <xf numFmtId="0" fontId="4" fillId="0" borderId="0" xfId="11455" applyFill="1" applyBorder="1" applyAlignment="1">
      <alignment vertical="center" wrapText="1"/>
    </xf>
    <xf numFmtId="0" fontId="21" fillId="38" borderId="0" xfId="0" applyFont="1" applyFill="1"/>
    <xf numFmtId="0" fontId="21" fillId="38" borderId="0" xfId="0" applyFont="1" applyFill="1" applyBorder="1"/>
    <xf numFmtId="10" fontId="46" fillId="0" borderId="0" xfId="0" applyNumberFormat="1" applyFont="1" applyFill="1" applyBorder="1"/>
    <xf numFmtId="2" fontId="21" fillId="0" borderId="0" xfId="0" applyNumberFormat="1" applyFont="1" applyFill="1"/>
    <xf numFmtId="0" fontId="51" fillId="0" borderId="0" xfId="0" applyFont="1"/>
    <xf numFmtId="0" fontId="51" fillId="0" borderId="1" xfId="0" applyFont="1" applyFill="1" applyBorder="1" applyAlignment="1">
      <alignment vertical="top" wrapText="1"/>
    </xf>
    <xf numFmtId="0" fontId="51" fillId="0" borderId="1" xfId="0" applyFont="1" applyFill="1" applyBorder="1" applyAlignment="1">
      <alignment vertical="center" wrapText="1"/>
    </xf>
    <xf numFmtId="0" fontId="51" fillId="0" borderId="1" xfId="1" applyFont="1" applyFill="1" applyBorder="1" applyAlignment="1">
      <alignment vertical="top" wrapText="1"/>
    </xf>
    <xf numFmtId="0" fontId="51" fillId="0" borderId="1" xfId="1" applyFont="1" applyFill="1" applyBorder="1" applyAlignment="1">
      <alignment horizontal="left" vertical="top" wrapText="1"/>
    </xf>
    <xf numFmtId="0" fontId="52" fillId="0" borderId="1" xfId="1" applyFont="1" applyFill="1" applyBorder="1" applyAlignment="1">
      <alignment horizontal="left" vertical="top" wrapText="1"/>
    </xf>
    <xf numFmtId="0" fontId="52" fillId="0" borderId="1" xfId="0" applyFont="1" applyFill="1" applyBorder="1" applyAlignment="1">
      <alignment vertical="top" wrapText="1"/>
    </xf>
    <xf numFmtId="0" fontId="52" fillId="0" borderId="1" xfId="0" applyFont="1" applyFill="1" applyBorder="1" applyAlignment="1">
      <alignment vertical="center" wrapText="1"/>
    </xf>
    <xf numFmtId="0" fontId="51" fillId="0" borderId="1" xfId="1" applyFont="1" applyFill="1" applyBorder="1" applyAlignment="1">
      <alignment horizontal="left" vertical="top"/>
    </xf>
    <xf numFmtId="0" fontId="52" fillId="0" borderId="1" xfId="1" applyFont="1" applyFill="1" applyBorder="1" applyAlignment="1">
      <alignment horizontal="left" vertical="top"/>
    </xf>
    <xf numFmtId="0" fontId="52" fillId="0" borderId="0" xfId="0" applyFont="1"/>
    <xf numFmtId="0" fontId="51" fillId="0" borderId="1" xfId="0" applyFont="1" applyFill="1" applyBorder="1" applyAlignment="1">
      <alignment horizontal="left" vertical="top" wrapText="1"/>
    </xf>
    <xf numFmtId="0" fontId="52" fillId="0" borderId="1" xfId="0" applyFont="1" applyFill="1" applyBorder="1" applyAlignment="1">
      <alignment horizontal="left" vertical="top" wrapText="1"/>
    </xf>
    <xf numFmtId="0" fontId="52" fillId="0" borderId="1" xfId="2" applyFont="1" applyFill="1" applyBorder="1" applyAlignment="1">
      <alignment horizontal="left" vertical="top" wrapText="1"/>
    </xf>
    <xf numFmtId="0" fontId="52" fillId="0" borderId="1" xfId="0" applyFont="1" applyFill="1" applyBorder="1" applyAlignment="1">
      <alignment horizontal="left" vertical="top"/>
    </xf>
    <xf numFmtId="0" fontId="52" fillId="0" borderId="1" xfId="1" applyFont="1" applyFill="1" applyBorder="1" applyAlignment="1">
      <alignment vertical="top" wrapText="1"/>
    </xf>
    <xf numFmtId="0" fontId="51" fillId="0" borderId="0" xfId="0" applyFont="1" applyAlignment="1">
      <alignment wrapText="1"/>
    </xf>
    <xf numFmtId="0" fontId="56" fillId="0" borderId="1" xfId="0" applyFont="1" applyFill="1" applyBorder="1" applyAlignment="1">
      <alignment vertical="center" wrapText="1"/>
    </xf>
    <xf numFmtId="0" fontId="51" fillId="0" borderId="1" xfId="2" applyFont="1" applyFill="1" applyBorder="1" applyAlignment="1">
      <alignment horizontal="left" vertical="top" wrapText="1"/>
    </xf>
    <xf numFmtId="0" fontId="53" fillId="0" borderId="1" xfId="0" applyFont="1" applyFill="1" applyBorder="1" applyAlignment="1">
      <alignment vertical="center" wrapText="1"/>
    </xf>
    <xf numFmtId="0" fontId="51" fillId="0" borderId="1" xfId="0" applyFont="1" applyFill="1" applyBorder="1" applyAlignment="1">
      <alignment horizontal="left" vertical="top"/>
    </xf>
    <xf numFmtId="0" fontId="51" fillId="0" borderId="0" xfId="0" applyFont="1" applyFill="1"/>
    <xf numFmtId="0" fontId="52" fillId="0" borderId="0" xfId="0" applyFont="1" applyFill="1"/>
    <xf numFmtId="0" fontId="57" fillId="0" borderId="0" xfId="0" applyFont="1" applyFill="1" applyBorder="1"/>
    <xf numFmtId="0" fontId="57" fillId="0" borderId="0" xfId="0" applyFont="1" applyFill="1" applyBorder="1" applyAlignment="1">
      <alignment horizontal="left" vertical="top"/>
    </xf>
    <xf numFmtId="0" fontId="57" fillId="0" borderId="0" xfId="0" applyFont="1"/>
    <xf numFmtId="180" fontId="57" fillId="0" borderId="0" xfId="0" applyNumberFormat="1" applyFont="1" applyFill="1" applyBorder="1" applyAlignment="1">
      <alignment horizontal="left" vertical="top" wrapText="1"/>
    </xf>
    <xf numFmtId="183" fontId="57" fillId="0" borderId="0" xfId="0" applyNumberFormat="1" applyFont="1" applyFill="1" applyAlignment="1">
      <alignment horizontal="right" vertical="center"/>
    </xf>
    <xf numFmtId="4" fontId="57" fillId="0" borderId="0" xfId="0" applyNumberFormat="1" applyFont="1" applyFill="1" applyAlignment="1">
      <alignment horizontal="right" vertical="center"/>
    </xf>
    <xf numFmtId="2" fontId="57" fillId="0" borderId="0" xfId="0" applyNumberFormat="1" applyFont="1" applyBorder="1" applyAlignment="1">
      <alignment horizontal="left" vertical="top"/>
    </xf>
    <xf numFmtId="0" fontId="58" fillId="0" borderId="0" xfId="0" applyFont="1"/>
    <xf numFmtId="179" fontId="57" fillId="0" borderId="0" xfId="0" applyNumberFormat="1" applyFont="1"/>
    <xf numFmtId="0" fontId="58" fillId="0" borderId="0" xfId="0" applyFont="1" applyAlignment="1">
      <alignment horizontal="center"/>
    </xf>
    <xf numFmtId="4" fontId="58" fillId="0" borderId="0" xfId="0" applyNumberFormat="1" applyFont="1" applyFill="1" applyBorder="1" applyAlignment="1">
      <alignment horizontal="left" vertical="top"/>
    </xf>
    <xf numFmtId="180" fontId="57" fillId="0" borderId="0" xfId="0" applyNumberFormat="1" applyFont="1" applyFill="1" applyBorder="1" applyAlignment="1">
      <alignment vertical="top" wrapText="1"/>
    </xf>
    <xf numFmtId="0" fontId="57" fillId="0" borderId="0" xfId="0" applyFont="1" applyFill="1" applyBorder="1" applyAlignment="1">
      <alignment horizontal="left" vertical="top" wrapText="1"/>
    </xf>
    <xf numFmtId="184" fontId="57" fillId="0" borderId="0" xfId="0" applyNumberFormat="1" applyFont="1" applyAlignment="1">
      <alignment horizontal="right" vertical="center"/>
    </xf>
    <xf numFmtId="0" fontId="57" fillId="0" borderId="0" xfId="0" applyFont="1" applyFill="1" applyBorder="1" applyAlignment="1">
      <alignment vertical="top"/>
    </xf>
    <xf numFmtId="2" fontId="57" fillId="0" borderId="0" xfId="0" applyNumberFormat="1" applyFont="1" applyFill="1" applyBorder="1" applyAlignment="1">
      <alignment horizontal="left" vertical="top"/>
    </xf>
    <xf numFmtId="10" fontId="57" fillId="0" borderId="0" xfId="153" applyNumberFormat="1" applyFont="1" applyAlignment="1">
      <alignment horizontal="right" vertical="center"/>
    </xf>
    <xf numFmtId="39" fontId="57" fillId="0" borderId="0" xfId="0" applyNumberFormat="1" applyFont="1" applyAlignment="1">
      <alignment horizontal="right" vertical="center"/>
    </xf>
    <xf numFmtId="10" fontId="57" fillId="0" borderId="0" xfId="153" applyNumberFormat="1" applyFont="1" applyFill="1"/>
    <xf numFmtId="4" fontId="57" fillId="0" borderId="0" xfId="153" applyNumberFormat="1" applyFont="1" applyFill="1"/>
    <xf numFmtId="181" fontId="57" fillId="0" borderId="0" xfId="153" applyNumberFormat="1" applyFont="1" applyFill="1"/>
    <xf numFmtId="4" fontId="57" fillId="0" borderId="0" xfId="0" applyNumberFormat="1" applyFont="1" applyFill="1" applyBorder="1"/>
    <xf numFmtId="179" fontId="57" fillId="0" borderId="0" xfId="0" applyNumberFormat="1" applyFont="1" applyFill="1" applyBorder="1" applyAlignment="1">
      <alignment horizontal="left" vertical="top"/>
    </xf>
    <xf numFmtId="185" fontId="57" fillId="0" borderId="0" xfId="38736" applyNumberFormat="1" applyFont="1" applyAlignment="1">
      <alignment horizontal="right" vertical="center"/>
    </xf>
    <xf numFmtId="186" fontId="57" fillId="0" borderId="0" xfId="0" applyNumberFormat="1" applyFont="1" applyAlignment="1">
      <alignment horizontal="right" vertical="center"/>
    </xf>
    <xf numFmtId="183" fontId="60" fillId="0" borderId="0" xfId="0" applyNumberFormat="1" applyFont="1" applyAlignment="1">
      <alignment horizontal="right" vertical="center"/>
    </xf>
    <xf numFmtId="0" fontId="57" fillId="0" borderId="0" xfId="0" applyFont="1" applyAlignment="1">
      <alignment horizontal="right" vertical="center"/>
    </xf>
    <xf numFmtId="10" fontId="57" fillId="0" borderId="0" xfId="0" applyNumberFormat="1" applyFont="1" applyAlignment="1">
      <alignment horizontal="right" vertical="center"/>
    </xf>
    <xf numFmtId="10" fontId="60" fillId="0" borderId="0" xfId="0" applyNumberFormat="1" applyFont="1" applyAlignment="1">
      <alignment horizontal="right" vertical="center"/>
    </xf>
    <xf numFmtId="183" fontId="57" fillId="0" borderId="0" xfId="0" applyNumberFormat="1" applyFont="1" applyAlignment="1">
      <alignment horizontal="right" vertical="center"/>
    </xf>
    <xf numFmtId="1" fontId="57" fillId="0" borderId="0" xfId="38875" applyNumberFormat="1" applyFont="1" applyAlignment="1">
      <alignment horizontal="right" vertical="center"/>
    </xf>
    <xf numFmtId="0" fontId="57" fillId="0" borderId="0" xfId="0" applyFont="1" applyFill="1" applyAlignment="1">
      <alignment horizontal="right" vertical="center"/>
    </xf>
    <xf numFmtId="188" fontId="57" fillId="0" borderId="0" xfId="0" applyNumberFormat="1" applyFont="1" applyAlignment="1">
      <alignment horizontal="right" vertical="center"/>
    </xf>
    <xf numFmtId="10" fontId="57" fillId="0" borderId="0" xfId="0" applyNumberFormat="1" applyFont="1" applyFill="1" applyAlignment="1">
      <alignment horizontal="right" vertical="center"/>
    </xf>
    <xf numFmtId="0" fontId="57" fillId="0" borderId="0" xfId="0" applyFont="1" applyBorder="1" applyAlignment="1">
      <alignment vertical="center"/>
    </xf>
    <xf numFmtId="0" fontId="57" fillId="0" borderId="0" xfId="0" applyFont="1" applyFill="1" applyBorder="1" applyAlignment="1">
      <alignment horizontal="left" vertical="center"/>
    </xf>
    <xf numFmtId="180" fontId="57" fillId="0" borderId="0" xfId="0" applyNumberFormat="1" applyFont="1" applyFill="1" applyBorder="1" applyAlignment="1">
      <alignment horizontal="left" vertical="center" wrapText="1"/>
    </xf>
    <xf numFmtId="0" fontId="57" fillId="0" borderId="0" xfId="0" applyFont="1" applyAlignment="1">
      <alignment horizontal="left" vertical="center"/>
    </xf>
    <xf numFmtId="0" fontId="57" fillId="0" borderId="0" xfId="0" applyFont="1" applyBorder="1" applyAlignment="1">
      <alignment horizontal="left" vertical="center"/>
    </xf>
    <xf numFmtId="185" fontId="57" fillId="0" borderId="0" xfId="0" applyNumberFormat="1" applyFont="1" applyAlignment="1">
      <alignment horizontal="right"/>
    </xf>
    <xf numFmtId="10" fontId="60" fillId="0" borderId="0" xfId="0" applyNumberFormat="1" applyFont="1" applyFill="1" applyAlignment="1">
      <alignment horizontal="right" vertical="center"/>
    </xf>
    <xf numFmtId="0" fontId="60" fillId="0" borderId="0" xfId="0" applyFont="1" applyAlignment="1">
      <alignment horizontal="left" vertical="center"/>
    </xf>
    <xf numFmtId="0" fontId="60" fillId="0" borderId="0" xfId="0" applyNumberFormat="1" applyFont="1" applyBorder="1" applyAlignment="1">
      <alignment horizontal="right" vertical="center"/>
    </xf>
    <xf numFmtId="0" fontId="21" fillId="0" borderId="0" xfId="0" applyFont="1" applyAlignment="1"/>
    <xf numFmtId="187" fontId="57" fillId="0" borderId="0" xfId="0" applyNumberFormat="1" applyFont="1" applyBorder="1" applyAlignment="1">
      <alignment horizontal="right" vertical="center"/>
    </xf>
    <xf numFmtId="186" fontId="57" fillId="0" borderId="0" xfId="0" applyNumberFormat="1" applyFont="1" applyAlignment="1">
      <alignment horizontal="right" vertical="center" wrapText="1"/>
    </xf>
    <xf numFmtId="183" fontId="60" fillId="0" borderId="0" xfId="38875" applyNumberFormat="1" applyFont="1" applyFill="1" applyAlignment="1">
      <alignment horizontal="right" vertical="center" wrapText="1"/>
    </xf>
    <xf numFmtId="183" fontId="57" fillId="0" borderId="0" xfId="0" applyNumberFormat="1" applyFont="1" applyFill="1" applyAlignment="1">
      <alignment horizontal="right" vertical="center" wrapText="1"/>
    </xf>
    <xf numFmtId="187" fontId="60" fillId="0" borderId="0" xfId="0" applyNumberFormat="1" applyFont="1" applyFill="1" applyBorder="1" applyAlignment="1">
      <alignment horizontal="right" vertical="center"/>
    </xf>
    <xf numFmtId="187" fontId="60" fillId="0" borderId="0" xfId="38736" applyNumberFormat="1" applyFont="1" applyFill="1" applyAlignment="1">
      <alignment horizontal="right" vertical="center"/>
    </xf>
    <xf numFmtId="188" fontId="57" fillId="0" borderId="0" xfId="0" applyNumberFormat="1" applyFont="1" applyFill="1" applyAlignment="1">
      <alignment horizontal="right" vertical="center"/>
    </xf>
    <xf numFmtId="187" fontId="57" fillId="0" borderId="0" xfId="0" applyNumberFormat="1" applyFont="1" applyFill="1" applyAlignment="1">
      <alignment horizontal="right" vertical="center"/>
    </xf>
    <xf numFmtId="4" fontId="57" fillId="0" borderId="0" xfId="0" applyNumberFormat="1" applyFont="1" applyFill="1" applyBorder="1" applyAlignment="1">
      <alignment horizontal="right" vertical="center"/>
    </xf>
    <xf numFmtId="10" fontId="57" fillId="0" borderId="0" xfId="0" applyNumberFormat="1" applyFont="1" applyFill="1" applyBorder="1" applyAlignment="1">
      <alignment horizontal="right" vertical="center" wrapText="1"/>
    </xf>
    <xf numFmtId="0" fontId="51" fillId="0" borderId="0" xfId="0" applyFont="1" applyBorder="1" applyAlignment="1">
      <alignment vertical="center" wrapText="1"/>
    </xf>
    <xf numFmtId="0" fontId="51" fillId="0" borderId="0" xfId="0" applyFont="1" applyBorder="1" applyAlignment="1">
      <alignment horizontal="left" wrapText="1"/>
    </xf>
    <xf numFmtId="0" fontId="51" fillId="0" borderId="0" xfId="0" applyFont="1" applyBorder="1" applyAlignment="1">
      <alignment horizontal="left"/>
    </xf>
    <xf numFmtId="0" fontId="51" fillId="0" borderId="0" xfId="0" applyFont="1" applyFill="1" applyBorder="1" applyAlignment="1">
      <alignment horizontal="left" wrapText="1"/>
    </xf>
    <xf numFmtId="0" fontId="51" fillId="0" borderId="0" xfId="0" applyFont="1" applyBorder="1" applyAlignment="1">
      <alignment wrapText="1"/>
    </xf>
    <xf numFmtId="0" fontId="51" fillId="0" borderId="0" xfId="0" applyFont="1" applyBorder="1" applyAlignment="1">
      <alignment vertical="center"/>
    </xf>
    <xf numFmtId="0" fontId="51" fillId="0" borderId="1" xfId="2" applyFont="1" applyFill="1" applyBorder="1" applyAlignment="1">
      <alignment horizontal="left" vertical="top"/>
    </xf>
    <xf numFmtId="0" fontId="51"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50" fillId="39" borderId="1"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0" xfId="0" applyFont="1" applyFill="1" applyBorder="1" applyAlignment="1">
      <alignment horizontal="center" vertical="center"/>
    </xf>
    <xf numFmtId="180" fontId="57" fillId="0" borderId="0" xfId="0" applyNumberFormat="1" applyFont="1" applyAlignment="1">
      <alignment horizontal="center" vertical="center" wrapText="1"/>
    </xf>
    <xf numFmtId="180" fontId="57" fillId="0" borderId="0" xfId="0" applyNumberFormat="1" applyFont="1" applyFill="1" applyBorder="1" applyAlignment="1">
      <alignment horizontal="center" vertical="center" wrapText="1"/>
    </xf>
    <xf numFmtId="0" fontId="57" fillId="0" borderId="0" xfId="1" applyFont="1" applyFill="1" applyBorder="1" applyAlignment="1">
      <alignment horizontal="center" vertical="center"/>
    </xf>
    <xf numFmtId="4" fontId="57" fillId="0" borderId="0" xfId="0" applyNumberFormat="1" applyFont="1" applyFill="1" applyAlignment="1">
      <alignment horizontal="center" vertical="center"/>
    </xf>
    <xf numFmtId="4" fontId="57" fillId="0" borderId="0" xfId="0" applyNumberFormat="1" applyFont="1" applyFill="1" applyBorder="1" applyAlignment="1">
      <alignment horizontal="center" vertical="center"/>
    </xf>
    <xf numFmtId="179" fontId="57" fillId="0" borderId="0" xfId="38736" applyFont="1" applyFill="1" applyBorder="1" applyAlignment="1">
      <alignment horizontal="center" vertical="center"/>
    </xf>
    <xf numFmtId="0" fontId="57" fillId="0" borderId="0" xfId="1" applyFont="1" applyBorder="1" applyAlignment="1">
      <alignment horizontal="center" vertical="center"/>
    </xf>
    <xf numFmtId="0" fontId="57" fillId="0" borderId="0" xfId="0" applyFont="1" applyFill="1" applyBorder="1" applyAlignment="1">
      <alignment horizontal="center"/>
    </xf>
    <xf numFmtId="0" fontId="57" fillId="0" borderId="0" xfId="0" applyFont="1" applyFill="1" applyBorder="1" applyAlignment="1">
      <alignment horizontal="center" vertical="top"/>
    </xf>
    <xf numFmtId="0" fontId="57" fillId="0" borderId="0" xfId="1" applyFont="1" applyFill="1" applyBorder="1" applyAlignment="1">
      <alignment horizontal="center" vertical="top"/>
    </xf>
    <xf numFmtId="0" fontId="17" fillId="0" borderId="0" xfId="0" applyFont="1" applyFill="1" applyBorder="1" applyAlignment="1">
      <alignment horizontal="center"/>
    </xf>
    <xf numFmtId="0" fontId="21" fillId="0" borderId="0" xfId="0" applyFont="1" applyFill="1" applyBorder="1" applyAlignment="1">
      <alignment horizontal="center"/>
    </xf>
    <xf numFmtId="180" fontId="57" fillId="0" borderId="0" xfId="0" applyNumberFormat="1" applyFont="1" applyFill="1" applyBorder="1" applyAlignment="1">
      <alignment horizontal="center" vertical="top" wrapText="1"/>
    </xf>
    <xf numFmtId="0" fontId="57" fillId="0" borderId="0" xfId="0" applyFont="1" applyFill="1" applyAlignment="1">
      <alignment horizontal="center"/>
    </xf>
    <xf numFmtId="0" fontId="21" fillId="0" borderId="0" xfId="0" applyFont="1" applyFill="1" applyBorder="1" applyAlignment="1">
      <alignment horizontal="center" vertical="top"/>
    </xf>
    <xf numFmtId="0" fontId="21" fillId="0" borderId="0" xfId="0" applyFont="1" applyAlignment="1">
      <alignment horizontal="center"/>
    </xf>
    <xf numFmtId="180" fontId="57" fillId="0" borderId="0" xfId="38737" applyNumberFormat="1" applyFont="1" applyFill="1" applyBorder="1" applyAlignment="1">
      <alignment horizontal="center" vertical="center"/>
    </xf>
    <xf numFmtId="10" fontId="57" fillId="0" borderId="0" xfId="153" applyNumberFormat="1" applyFont="1" applyAlignment="1">
      <alignment horizontal="center" vertical="center"/>
    </xf>
    <xf numFmtId="2" fontId="57" fillId="0" borderId="0" xfId="0" applyNumberFormat="1" applyFont="1" applyFill="1" applyBorder="1" applyAlignment="1">
      <alignment horizontal="center" vertical="center"/>
    </xf>
    <xf numFmtId="0" fontId="21" fillId="0" borderId="0" xfId="1" applyFont="1" applyFill="1" applyBorder="1" applyAlignment="1">
      <alignment horizontal="center" vertical="top"/>
    </xf>
    <xf numFmtId="43" fontId="60" fillId="0" borderId="0" xfId="38874" applyFont="1" applyFill="1" applyAlignment="1">
      <alignment horizontal="right" vertical="center"/>
    </xf>
    <xf numFmtId="183" fontId="60" fillId="0" borderId="0" xfId="0" applyNumberFormat="1" applyFont="1" applyFill="1" applyAlignment="1">
      <alignment horizontal="right" vertical="center"/>
    </xf>
    <xf numFmtId="189" fontId="57" fillId="0" borderId="0" xfId="0" applyNumberFormat="1" applyFont="1" applyFill="1" applyBorder="1" applyAlignment="1">
      <alignment horizontal="right" vertical="center"/>
    </xf>
    <xf numFmtId="0" fontId="57" fillId="0" borderId="0" xfId="0" applyFont="1" applyAlignment="1">
      <alignment horizontal="center" vertical="center"/>
    </xf>
    <xf numFmtId="0" fontId="63" fillId="0" borderId="0" xfId="38737" applyFont="1" applyAlignment="1">
      <alignment horizontal="center" vertical="center" wrapText="1"/>
    </xf>
    <xf numFmtId="2" fontId="21" fillId="0" borderId="0" xfId="0" applyNumberFormat="1" applyFont="1" applyBorder="1" applyAlignment="1">
      <alignment horizontal="center" vertical="top"/>
    </xf>
    <xf numFmtId="180" fontId="21" fillId="0" borderId="0" xfId="0" applyNumberFormat="1" applyFont="1" applyFill="1" applyBorder="1" applyAlignment="1">
      <alignment horizontal="center" vertical="top" wrapText="1"/>
    </xf>
    <xf numFmtId="2" fontId="21" fillId="0" borderId="0" xfId="0" applyNumberFormat="1" applyFont="1" applyFill="1" applyBorder="1" applyAlignment="1">
      <alignment horizontal="center" vertical="top" wrapText="1"/>
    </xf>
    <xf numFmtId="0" fontId="21" fillId="0" borderId="0" xfId="0" applyFont="1" applyFill="1" applyAlignment="1">
      <alignment horizontal="center"/>
    </xf>
    <xf numFmtId="2" fontId="57" fillId="0" borderId="0" xfId="0" applyNumberFormat="1" applyFont="1" applyBorder="1" applyAlignment="1">
      <alignment horizontal="center" vertical="center" wrapText="1"/>
    </xf>
    <xf numFmtId="10" fontId="57" fillId="0" borderId="0" xfId="153" applyNumberFormat="1" applyFont="1" applyBorder="1" applyAlignment="1">
      <alignment horizontal="center" vertical="center" wrapText="1"/>
    </xf>
    <xf numFmtId="2" fontId="57" fillId="0" borderId="0" xfId="0" applyNumberFormat="1" applyFont="1" applyFill="1" applyBorder="1" applyAlignment="1">
      <alignment horizontal="center" vertical="center" wrapText="1"/>
    </xf>
    <xf numFmtId="2" fontId="57" fillId="0" borderId="0" xfId="38737" applyNumberFormat="1" applyFont="1" applyBorder="1" applyAlignment="1">
      <alignment horizontal="center" vertical="center" wrapText="1"/>
    </xf>
    <xf numFmtId="10" fontId="21" fillId="0" borderId="0" xfId="153" applyNumberFormat="1" applyFont="1" applyBorder="1" applyAlignment="1">
      <alignment horizontal="center"/>
    </xf>
    <xf numFmtId="181" fontId="21" fillId="0" borderId="0" xfId="153" applyNumberFormat="1" applyFont="1" applyBorder="1" applyAlignment="1">
      <alignment horizontal="center"/>
    </xf>
    <xf numFmtId="0" fontId="21" fillId="0" borderId="0" xfId="0" applyFont="1" applyFill="1" applyBorder="1" applyAlignment="1">
      <alignment horizontal="center" vertical="top" wrapText="1"/>
    </xf>
    <xf numFmtId="190" fontId="57" fillId="0" borderId="0" xfId="0" applyNumberFormat="1" applyFont="1" applyFill="1" applyBorder="1" applyAlignment="1">
      <alignment horizontal="center" vertical="center"/>
    </xf>
    <xf numFmtId="0" fontId="60" fillId="0" borderId="0" xfId="0" applyFon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Fill="1" applyAlignment="1">
      <alignment horizontal="center"/>
    </xf>
    <xf numFmtId="180" fontId="21" fillId="0" borderId="0" xfId="1" applyNumberFormat="1" applyFont="1" applyFill="1" applyBorder="1" applyAlignment="1">
      <alignment horizontal="center" vertical="top" wrapText="1"/>
    </xf>
    <xf numFmtId="0" fontId="0" fillId="0" borderId="0" xfId="0" applyFont="1" applyFill="1" applyAlignment="1">
      <alignment horizontal="center"/>
    </xf>
    <xf numFmtId="14" fontId="0" fillId="0" borderId="0" xfId="0" applyNumberFormat="1" applyFill="1" applyAlignment="1">
      <alignment horizontal="center"/>
    </xf>
    <xf numFmtId="0" fontId="57" fillId="0" borderId="0" xfId="0" applyFont="1" applyFill="1" applyBorder="1" applyAlignment="1">
      <alignment horizontal="center" vertical="center" wrapText="1"/>
    </xf>
    <xf numFmtId="2" fontId="21" fillId="0" borderId="0" xfId="0" applyNumberFormat="1" applyFont="1" applyFill="1" applyBorder="1" applyAlignment="1">
      <alignment horizontal="center" vertical="top"/>
    </xf>
    <xf numFmtId="179" fontId="21" fillId="0" borderId="0" xfId="0" applyNumberFormat="1" applyFont="1" applyFill="1" applyBorder="1" applyAlignment="1">
      <alignment horizontal="center" vertical="top"/>
    </xf>
    <xf numFmtId="179" fontId="21" fillId="0" borderId="0" xfId="0" applyNumberFormat="1" applyFont="1" applyBorder="1" applyAlignment="1">
      <alignment horizontal="center" vertical="top"/>
    </xf>
    <xf numFmtId="179" fontId="21" fillId="0" borderId="0" xfId="0" quotePrefix="1" applyNumberFormat="1" applyFont="1" applyFill="1" applyBorder="1" applyAlignment="1">
      <alignment horizontal="center" vertical="top"/>
    </xf>
    <xf numFmtId="182" fontId="21" fillId="0" borderId="0" xfId="0" applyNumberFormat="1" applyFont="1" applyAlignment="1">
      <alignment horizontal="center"/>
    </xf>
    <xf numFmtId="182" fontId="57" fillId="0" borderId="0" xfId="0" applyNumberFormat="1" applyFont="1" applyFill="1" applyBorder="1" applyAlignment="1">
      <alignment horizontal="center" vertical="center"/>
    </xf>
    <xf numFmtId="183" fontId="60" fillId="0" borderId="0" xfId="0" applyNumberFormat="1" applyFont="1" applyAlignment="1">
      <alignment horizontal="center" vertical="center"/>
    </xf>
    <xf numFmtId="0" fontId="21" fillId="0" borderId="0" xfId="1" applyFont="1" applyBorder="1" applyAlignment="1">
      <alignment horizontal="center" vertical="top"/>
    </xf>
    <xf numFmtId="182" fontId="21" fillId="0" borderId="0" xfId="0" applyNumberFormat="1" applyFont="1" applyFill="1" applyBorder="1" applyAlignment="1">
      <alignment horizontal="center" vertical="top"/>
    </xf>
    <xf numFmtId="10" fontId="57" fillId="0" borderId="0" xfId="0" applyNumberFormat="1" applyFont="1" applyAlignment="1">
      <alignment horizontal="center" vertical="center"/>
    </xf>
    <xf numFmtId="2" fontId="57" fillId="0" borderId="0" xfId="0" applyNumberFormat="1" applyFont="1" applyAlignment="1">
      <alignment horizontal="center" vertical="center"/>
    </xf>
    <xf numFmtId="10" fontId="21" fillId="0" borderId="0" xfId="153" applyNumberFormat="1" applyFont="1" applyAlignment="1">
      <alignment horizontal="center"/>
    </xf>
    <xf numFmtId="181" fontId="21" fillId="0" borderId="0" xfId="153" applyNumberFormat="1" applyFont="1" applyAlignment="1">
      <alignment horizontal="center"/>
    </xf>
    <xf numFmtId="0" fontId="60" fillId="0" borderId="0" xfId="0" applyFont="1" applyFill="1" applyAlignment="1">
      <alignment horizontal="center" vertical="center"/>
    </xf>
    <xf numFmtId="184" fontId="57" fillId="0" borderId="0" xfId="38737" applyNumberFormat="1" applyFont="1" applyAlignment="1">
      <alignment horizontal="center" vertical="center"/>
    </xf>
    <xf numFmtId="184" fontId="57" fillId="0" borderId="0" xfId="0" applyNumberFormat="1" applyFont="1" applyAlignment="1">
      <alignment horizontal="center" vertical="center"/>
    </xf>
    <xf numFmtId="0" fontId="21" fillId="0" borderId="0" xfId="0" applyFont="1" applyBorder="1" applyAlignment="1">
      <alignment horizontal="center" vertical="top" wrapText="1"/>
    </xf>
    <xf numFmtId="2" fontId="57" fillId="0" borderId="0" xfId="0" applyNumberFormat="1" applyFont="1" applyBorder="1" applyAlignment="1">
      <alignment horizontal="center" vertical="center"/>
    </xf>
    <xf numFmtId="183" fontId="57" fillId="0" borderId="0" xfId="0" applyNumberFormat="1" applyFont="1" applyAlignment="1">
      <alignment horizontal="center" vertical="center"/>
    </xf>
    <xf numFmtId="38" fontId="0" fillId="0" borderId="0" xfId="38736" applyNumberFormat="1" applyFont="1" applyFill="1" applyAlignment="1">
      <alignment horizontal="center"/>
    </xf>
    <xf numFmtId="10" fontId="57" fillId="0" borderId="0" xfId="153" applyNumberFormat="1" applyFont="1" applyFill="1" applyBorder="1" applyAlignment="1">
      <alignment horizontal="center" vertical="center"/>
    </xf>
    <xf numFmtId="10" fontId="60" fillId="0" borderId="0" xfId="0" applyNumberFormat="1" applyFont="1" applyFill="1" applyBorder="1" applyAlignment="1">
      <alignment horizontal="center" vertical="center"/>
    </xf>
    <xf numFmtId="10" fontId="57" fillId="0" borderId="0" xfId="0" applyNumberFormat="1" applyFont="1" applyFill="1" applyBorder="1" applyAlignment="1">
      <alignment horizontal="center"/>
    </xf>
    <xf numFmtId="0" fontId="58" fillId="0" borderId="0" xfId="0" applyFont="1" applyFill="1" applyBorder="1" applyAlignment="1">
      <alignment horizontal="center"/>
    </xf>
    <xf numFmtId="179" fontId="57" fillId="0" borderId="0" xfId="0" applyNumberFormat="1" applyFont="1" applyFill="1" applyBorder="1" applyAlignment="1">
      <alignment horizontal="center"/>
    </xf>
    <xf numFmtId="0" fontId="57" fillId="0" borderId="0" xfId="0" applyFont="1" applyAlignment="1">
      <alignment horizontal="center"/>
    </xf>
    <xf numFmtId="2" fontId="57" fillId="0" borderId="0" xfId="0" applyNumberFormat="1" applyFont="1" applyBorder="1" applyAlignment="1">
      <alignment horizontal="center" vertical="top"/>
    </xf>
    <xf numFmtId="10" fontId="57" fillId="0" borderId="0" xfId="153" applyNumberFormat="1" applyFont="1" applyBorder="1" applyAlignment="1">
      <alignment horizontal="center" vertical="center"/>
    </xf>
    <xf numFmtId="10" fontId="21" fillId="0" borderId="0" xfId="153" applyNumberFormat="1" applyFont="1" applyBorder="1" applyAlignment="1">
      <alignment horizontal="center" vertical="top"/>
    </xf>
    <xf numFmtId="0" fontId="62" fillId="0" borderId="0" xfId="0" applyFont="1" applyBorder="1" applyAlignment="1">
      <alignment horizontal="center" vertical="center"/>
    </xf>
    <xf numFmtId="0" fontId="62" fillId="0" borderId="0" xfId="0" applyFont="1" applyFill="1" applyBorder="1" applyAlignment="1">
      <alignment horizontal="center" vertical="center"/>
    </xf>
    <xf numFmtId="0" fontId="60" fillId="0" borderId="0" xfId="0" applyFont="1" applyBorder="1" applyAlignment="1">
      <alignment horizontal="center" vertical="center"/>
    </xf>
    <xf numFmtId="0" fontId="44" fillId="0" borderId="0" xfId="0" applyFont="1" applyBorder="1" applyAlignment="1">
      <alignment horizontal="center" vertical="center"/>
    </xf>
    <xf numFmtId="0" fontId="45" fillId="0" borderId="0" xfId="0" applyFont="1" applyFill="1" applyBorder="1" applyAlignment="1">
      <alignment horizontal="center" vertical="center"/>
    </xf>
    <xf numFmtId="21" fontId="44" fillId="0" borderId="0" xfId="0" applyNumberFormat="1" applyFont="1" applyBorder="1" applyAlignment="1">
      <alignment horizontal="center" vertical="center"/>
    </xf>
    <xf numFmtId="21" fontId="21" fillId="0" borderId="0" xfId="0" applyNumberFormat="1" applyFont="1" applyFill="1" applyBorder="1" applyAlignment="1">
      <alignment horizontal="center" wrapText="1"/>
    </xf>
    <xf numFmtId="21" fontId="21" fillId="0" borderId="0" xfId="0" applyNumberFormat="1" applyFont="1" applyFill="1" applyBorder="1" applyAlignment="1">
      <alignment horizontal="center" vertical="top" wrapText="1"/>
    </xf>
    <xf numFmtId="0" fontId="57" fillId="0" borderId="0" xfId="0" applyFont="1" applyFill="1" applyAlignment="1">
      <alignment horizontal="center" vertical="center"/>
    </xf>
    <xf numFmtId="10" fontId="60" fillId="0" borderId="0" xfId="0" applyNumberFormat="1" applyFont="1" applyAlignment="1">
      <alignment vertical="center"/>
    </xf>
    <xf numFmtId="0" fontId="22" fillId="0" borderId="0" xfId="0" applyFont="1" applyAlignment="1">
      <alignment horizontal="center" vertical="top"/>
    </xf>
    <xf numFmtId="0" fontId="57" fillId="0" borderId="0" xfId="0" applyFont="1" applyBorder="1" applyAlignment="1">
      <alignment horizontal="center"/>
    </xf>
    <xf numFmtId="46" fontId="57" fillId="0" borderId="0" xfId="0" applyNumberFormat="1" applyFont="1" applyAlignment="1">
      <alignment horizontal="center" vertical="center"/>
    </xf>
    <xf numFmtId="46" fontId="57" fillId="0" borderId="0" xfId="0" applyNumberFormat="1" applyFont="1" applyAlignment="1">
      <alignment horizontal="center"/>
    </xf>
    <xf numFmtId="0" fontId="57" fillId="0" borderId="0" xfId="0" applyFont="1" applyBorder="1" applyAlignment="1">
      <alignment horizontal="center" vertical="top"/>
    </xf>
    <xf numFmtId="46" fontId="63" fillId="0" borderId="0" xfId="38737" applyNumberFormat="1" applyFont="1" applyAlignment="1">
      <alignment horizontal="center"/>
    </xf>
    <xf numFmtId="186" fontId="57" fillId="0" borderId="0" xfId="0" applyNumberFormat="1" applyFont="1" applyFill="1" applyAlignment="1">
      <alignment horizontal="right" vertical="center"/>
    </xf>
    <xf numFmtId="185" fontId="57" fillId="0" borderId="0" xfId="0" applyNumberFormat="1" applyFont="1" applyAlignment="1">
      <alignment horizontal="right" vertical="center"/>
    </xf>
    <xf numFmtId="0" fontId="0" fillId="0" borderId="0" xfId="0" applyFill="1" applyBorder="1" applyAlignment="1">
      <alignment horizontal="left" vertical="center" wrapText="1"/>
    </xf>
    <xf numFmtId="4" fontId="57" fillId="0" borderId="0" xfId="0" applyNumberFormat="1" applyFont="1" applyAlignment="1">
      <alignment horizontal="right" vertical="center"/>
    </xf>
    <xf numFmtId="0" fontId="57" fillId="0" borderId="0" xfId="1" applyFont="1" applyAlignment="1">
      <alignment horizontal="right" vertical="center"/>
    </xf>
    <xf numFmtId="186" fontId="57" fillId="0" borderId="0" xfId="1" applyNumberFormat="1" applyFont="1" applyAlignment="1">
      <alignment horizontal="right" vertical="center"/>
    </xf>
    <xf numFmtId="43" fontId="57" fillId="0" borderId="0" xfId="38874" applyFont="1" applyFill="1" applyAlignment="1">
      <alignment horizontal="right" vertical="center"/>
    </xf>
    <xf numFmtId="187" fontId="60" fillId="0" borderId="0" xfId="38874" applyNumberFormat="1" applyFont="1" applyFill="1" applyBorder="1" applyAlignment="1">
      <alignment horizontal="right" vertical="center"/>
    </xf>
    <xf numFmtId="187" fontId="64" fillId="0" borderId="0" xfId="0" applyNumberFormat="1" applyFont="1" applyAlignment="1">
      <alignment horizontal="right"/>
    </xf>
    <xf numFmtId="185" fontId="57" fillId="0" borderId="0" xfId="38736" applyNumberFormat="1" applyFont="1" applyAlignment="1">
      <alignment horizontal="center" vertical="center"/>
    </xf>
    <xf numFmtId="0" fontId="27"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top" wrapText="1"/>
    </xf>
  </cellXfs>
  <cellStyles count="38878">
    <cellStyle name="20% - Accent1 10" xfId="314" xr:uid="{00000000-0005-0000-0000-000000000000}"/>
    <cellStyle name="20% - Accent1 10 2" xfId="634" xr:uid="{00000000-0005-0000-0000-000001000000}"/>
    <cellStyle name="20% - Accent1 10 2 2" xfId="1258" xr:uid="{00000000-0005-0000-0000-000002000000}"/>
    <cellStyle name="20% - Accent1 10 2 2 2" xfId="2533" xr:uid="{00000000-0005-0000-0000-000003000000}"/>
    <cellStyle name="20% - Accent1 10 2 2 2 2" xfId="5059" xr:uid="{00000000-0005-0000-0000-000004000000}"/>
    <cellStyle name="20% - Accent1 10 2 2 2 2 2" xfId="11455" xr:uid="{00000000-0005-0000-0000-000005000000}"/>
    <cellStyle name="20% - Accent1 10 2 2 2 2 2 2" xfId="30674" xr:uid="{00000000-0005-0000-0000-000006000000}"/>
    <cellStyle name="20% - Accent1 10 2 2 2 2 3" xfId="17888" xr:uid="{00000000-0005-0000-0000-000007000000}"/>
    <cellStyle name="20% - Accent1 10 2 2 2 2 3 2" xfId="37107" xr:uid="{00000000-0005-0000-0000-000008000000}"/>
    <cellStyle name="20% - Accent1 10 2 2 2 2 4" xfId="24280" xr:uid="{00000000-0005-0000-0000-000009000000}"/>
    <cellStyle name="20% - Accent1 10 2 2 2 3" xfId="8929" xr:uid="{00000000-0005-0000-0000-00000A000000}"/>
    <cellStyle name="20% - Accent1 10 2 2 2 3 2" xfId="28148" xr:uid="{00000000-0005-0000-0000-00000B000000}"/>
    <cellStyle name="20% - Accent1 10 2 2 2 4" xfId="15362" xr:uid="{00000000-0005-0000-0000-00000C000000}"/>
    <cellStyle name="20% - Accent1 10 2 2 2 4 2" xfId="34581" xr:uid="{00000000-0005-0000-0000-00000D000000}"/>
    <cellStyle name="20% - Accent1 10 2 2 2 5" xfId="21754" xr:uid="{00000000-0005-0000-0000-00000E000000}"/>
    <cellStyle name="20% - Accent1 10 2 2 3" xfId="3795" xr:uid="{00000000-0005-0000-0000-00000F000000}"/>
    <cellStyle name="20% - Accent1 10 2 2 3 2" xfId="10191" xr:uid="{00000000-0005-0000-0000-000010000000}"/>
    <cellStyle name="20% - Accent1 10 2 2 3 2 2" xfId="29410" xr:uid="{00000000-0005-0000-0000-000011000000}"/>
    <cellStyle name="20% - Accent1 10 2 2 3 3" xfId="16624" xr:uid="{00000000-0005-0000-0000-000012000000}"/>
    <cellStyle name="20% - Accent1 10 2 2 3 3 2" xfId="35843" xr:uid="{00000000-0005-0000-0000-000013000000}"/>
    <cellStyle name="20% - Accent1 10 2 2 3 4" xfId="23016" xr:uid="{00000000-0005-0000-0000-000014000000}"/>
    <cellStyle name="20% - Accent1 10 2 2 4" xfId="6339" xr:uid="{00000000-0005-0000-0000-000015000000}"/>
    <cellStyle name="20% - Accent1 10 2 2 4 2" xfId="12736" xr:uid="{00000000-0005-0000-0000-000016000000}"/>
    <cellStyle name="20% - Accent1 10 2 2 4 2 2" xfId="31955" xr:uid="{00000000-0005-0000-0000-000017000000}"/>
    <cellStyle name="20% - Accent1 10 2 2 4 3" xfId="19169" xr:uid="{00000000-0005-0000-0000-000018000000}"/>
    <cellStyle name="20% - Accent1 10 2 2 4 3 2" xfId="38388" xr:uid="{00000000-0005-0000-0000-000019000000}"/>
    <cellStyle name="20% - Accent1 10 2 2 4 4" xfId="25561" xr:uid="{00000000-0005-0000-0000-00001A000000}"/>
    <cellStyle name="20% - Accent1 10 2 2 5" xfId="7665" xr:uid="{00000000-0005-0000-0000-00001B000000}"/>
    <cellStyle name="20% - Accent1 10 2 2 5 2" xfId="26884" xr:uid="{00000000-0005-0000-0000-00001C000000}"/>
    <cellStyle name="20% - Accent1 10 2 2 6" xfId="14098" xr:uid="{00000000-0005-0000-0000-00001D000000}"/>
    <cellStyle name="20% - Accent1 10 2 2 6 2" xfId="33317" xr:uid="{00000000-0005-0000-0000-00001E000000}"/>
    <cellStyle name="20% - Accent1 10 2 2 7" xfId="20490" xr:uid="{00000000-0005-0000-0000-00001F000000}"/>
    <cellStyle name="20% - Accent1 10 2 3" xfId="1909" xr:uid="{00000000-0005-0000-0000-000020000000}"/>
    <cellStyle name="20% - Accent1 10 2 3 2" xfId="4435" xr:uid="{00000000-0005-0000-0000-000021000000}"/>
    <cellStyle name="20% - Accent1 10 2 3 2 2" xfId="10831" xr:uid="{00000000-0005-0000-0000-000022000000}"/>
    <cellStyle name="20% - Accent1 10 2 3 2 2 2" xfId="30050" xr:uid="{00000000-0005-0000-0000-000023000000}"/>
    <cellStyle name="20% - Accent1 10 2 3 2 3" xfId="17264" xr:uid="{00000000-0005-0000-0000-000024000000}"/>
    <cellStyle name="20% - Accent1 10 2 3 2 3 2" xfId="36483" xr:uid="{00000000-0005-0000-0000-000025000000}"/>
    <cellStyle name="20% - Accent1 10 2 3 2 4" xfId="23656" xr:uid="{00000000-0005-0000-0000-000026000000}"/>
    <cellStyle name="20% - Accent1 10 2 3 3" xfId="8305" xr:uid="{00000000-0005-0000-0000-000027000000}"/>
    <cellStyle name="20% - Accent1 10 2 3 3 2" xfId="27524" xr:uid="{00000000-0005-0000-0000-000028000000}"/>
    <cellStyle name="20% - Accent1 10 2 3 4" xfId="14738" xr:uid="{00000000-0005-0000-0000-000029000000}"/>
    <cellStyle name="20% - Accent1 10 2 3 4 2" xfId="33957" xr:uid="{00000000-0005-0000-0000-00002A000000}"/>
    <cellStyle name="20% - Accent1 10 2 3 5" xfId="21130" xr:uid="{00000000-0005-0000-0000-00002B000000}"/>
    <cellStyle name="20% - Accent1 10 2 4" xfId="3171" xr:uid="{00000000-0005-0000-0000-00002C000000}"/>
    <cellStyle name="20% - Accent1 10 2 4 2" xfId="9567" xr:uid="{00000000-0005-0000-0000-00002D000000}"/>
    <cellStyle name="20% - Accent1 10 2 4 2 2" xfId="28786" xr:uid="{00000000-0005-0000-0000-00002E000000}"/>
    <cellStyle name="20% - Accent1 10 2 4 3" xfId="16000" xr:uid="{00000000-0005-0000-0000-00002F000000}"/>
    <cellStyle name="20% - Accent1 10 2 4 3 2" xfId="35219" xr:uid="{00000000-0005-0000-0000-000030000000}"/>
    <cellStyle name="20% - Accent1 10 2 4 4" xfId="22392" xr:uid="{00000000-0005-0000-0000-000031000000}"/>
    <cellStyle name="20% - Accent1 10 2 5" xfId="5715" xr:uid="{00000000-0005-0000-0000-000032000000}"/>
    <cellStyle name="20% - Accent1 10 2 5 2" xfId="12112" xr:uid="{00000000-0005-0000-0000-000033000000}"/>
    <cellStyle name="20% - Accent1 10 2 5 2 2" xfId="31331" xr:uid="{00000000-0005-0000-0000-000034000000}"/>
    <cellStyle name="20% - Accent1 10 2 5 3" xfId="18545" xr:uid="{00000000-0005-0000-0000-000035000000}"/>
    <cellStyle name="20% - Accent1 10 2 5 3 2" xfId="37764" xr:uid="{00000000-0005-0000-0000-000036000000}"/>
    <cellStyle name="20% - Accent1 10 2 5 4" xfId="24937" xr:uid="{00000000-0005-0000-0000-000037000000}"/>
    <cellStyle name="20% - Accent1 10 2 6" xfId="7041" xr:uid="{00000000-0005-0000-0000-000038000000}"/>
    <cellStyle name="20% - Accent1 10 2 6 2" xfId="26260" xr:uid="{00000000-0005-0000-0000-000039000000}"/>
    <cellStyle name="20% - Accent1 10 2 7" xfId="13474" xr:uid="{00000000-0005-0000-0000-00003A000000}"/>
    <cellStyle name="20% - Accent1 10 2 7 2" xfId="32693" xr:uid="{00000000-0005-0000-0000-00003B000000}"/>
    <cellStyle name="20% - Accent1 10 2 8" xfId="19866" xr:uid="{00000000-0005-0000-0000-00003C000000}"/>
    <cellStyle name="20% - Accent1 10 3" xfId="959" xr:uid="{00000000-0005-0000-0000-00003D000000}"/>
    <cellStyle name="20% - Accent1 10 3 2" xfId="2234" xr:uid="{00000000-0005-0000-0000-00003E000000}"/>
    <cellStyle name="20% - Accent1 10 3 2 2" xfId="4760" xr:uid="{00000000-0005-0000-0000-00003F000000}"/>
    <cellStyle name="20% - Accent1 10 3 2 2 2" xfId="11156" xr:uid="{00000000-0005-0000-0000-000040000000}"/>
    <cellStyle name="20% - Accent1 10 3 2 2 2 2" xfId="30375" xr:uid="{00000000-0005-0000-0000-000041000000}"/>
    <cellStyle name="20% - Accent1 10 3 2 2 3" xfId="17589" xr:uid="{00000000-0005-0000-0000-000042000000}"/>
    <cellStyle name="20% - Accent1 10 3 2 2 3 2" xfId="36808" xr:uid="{00000000-0005-0000-0000-000043000000}"/>
    <cellStyle name="20% - Accent1 10 3 2 2 4" xfId="23981" xr:uid="{00000000-0005-0000-0000-000044000000}"/>
    <cellStyle name="20% - Accent1 10 3 2 3" xfId="8630" xr:uid="{00000000-0005-0000-0000-000045000000}"/>
    <cellStyle name="20% - Accent1 10 3 2 3 2" xfId="27849" xr:uid="{00000000-0005-0000-0000-000046000000}"/>
    <cellStyle name="20% - Accent1 10 3 2 4" xfId="15063" xr:uid="{00000000-0005-0000-0000-000047000000}"/>
    <cellStyle name="20% - Accent1 10 3 2 4 2" xfId="34282" xr:uid="{00000000-0005-0000-0000-000048000000}"/>
    <cellStyle name="20% - Accent1 10 3 2 5" xfId="21455" xr:uid="{00000000-0005-0000-0000-000049000000}"/>
    <cellStyle name="20% - Accent1 10 3 3" xfId="3496" xr:uid="{00000000-0005-0000-0000-00004A000000}"/>
    <cellStyle name="20% - Accent1 10 3 3 2" xfId="9892" xr:uid="{00000000-0005-0000-0000-00004B000000}"/>
    <cellStyle name="20% - Accent1 10 3 3 2 2" xfId="29111" xr:uid="{00000000-0005-0000-0000-00004C000000}"/>
    <cellStyle name="20% - Accent1 10 3 3 3" xfId="16325" xr:uid="{00000000-0005-0000-0000-00004D000000}"/>
    <cellStyle name="20% - Accent1 10 3 3 3 2" xfId="35544" xr:uid="{00000000-0005-0000-0000-00004E000000}"/>
    <cellStyle name="20% - Accent1 10 3 3 4" xfId="22717" xr:uid="{00000000-0005-0000-0000-00004F000000}"/>
    <cellStyle name="20% - Accent1 10 3 4" xfId="6040" xr:uid="{00000000-0005-0000-0000-000050000000}"/>
    <cellStyle name="20% - Accent1 10 3 4 2" xfId="12437" xr:uid="{00000000-0005-0000-0000-000051000000}"/>
    <cellStyle name="20% - Accent1 10 3 4 2 2" xfId="31656" xr:uid="{00000000-0005-0000-0000-000052000000}"/>
    <cellStyle name="20% - Accent1 10 3 4 3" xfId="18870" xr:uid="{00000000-0005-0000-0000-000053000000}"/>
    <cellStyle name="20% - Accent1 10 3 4 3 2" xfId="38089" xr:uid="{00000000-0005-0000-0000-000054000000}"/>
    <cellStyle name="20% - Accent1 10 3 4 4" xfId="25262" xr:uid="{00000000-0005-0000-0000-000055000000}"/>
    <cellStyle name="20% - Accent1 10 3 5" xfId="7366" xr:uid="{00000000-0005-0000-0000-000056000000}"/>
    <cellStyle name="20% - Accent1 10 3 5 2" xfId="26585" xr:uid="{00000000-0005-0000-0000-000057000000}"/>
    <cellStyle name="20% - Accent1 10 3 6" xfId="13799" xr:uid="{00000000-0005-0000-0000-000058000000}"/>
    <cellStyle name="20% - Accent1 10 3 6 2" xfId="33018" xr:uid="{00000000-0005-0000-0000-000059000000}"/>
    <cellStyle name="20% - Accent1 10 3 7" xfId="20191" xr:uid="{00000000-0005-0000-0000-00005A000000}"/>
    <cellStyle name="20% - Accent1 10 4" xfId="1610" xr:uid="{00000000-0005-0000-0000-00005B000000}"/>
    <cellStyle name="20% - Accent1 10 4 2" xfId="4136" xr:uid="{00000000-0005-0000-0000-00005C000000}"/>
    <cellStyle name="20% - Accent1 10 4 2 2" xfId="10532" xr:uid="{00000000-0005-0000-0000-00005D000000}"/>
    <cellStyle name="20% - Accent1 10 4 2 2 2" xfId="29751" xr:uid="{00000000-0005-0000-0000-00005E000000}"/>
    <cellStyle name="20% - Accent1 10 4 2 3" xfId="16965" xr:uid="{00000000-0005-0000-0000-00005F000000}"/>
    <cellStyle name="20% - Accent1 10 4 2 3 2" xfId="36184" xr:uid="{00000000-0005-0000-0000-000060000000}"/>
    <cellStyle name="20% - Accent1 10 4 2 4" xfId="23357" xr:uid="{00000000-0005-0000-0000-000061000000}"/>
    <cellStyle name="20% - Accent1 10 4 3" xfId="8006" xr:uid="{00000000-0005-0000-0000-000062000000}"/>
    <cellStyle name="20% - Accent1 10 4 3 2" xfId="27225" xr:uid="{00000000-0005-0000-0000-000063000000}"/>
    <cellStyle name="20% - Accent1 10 4 4" xfId="14439" xr:uid="{00000000-0005-0000-0000-000064000000}"/>
    <cellStyle name="20% - Accent1 10 4 4 2" xfId="33658" xr:uid="{00000000-0005-0000-0000-000065000000}"/>
    <cellStyle name="20% - Accent1 10 4 5" xfId="20831" xr:uid="{00000000-0005-0000-0000-000066000000}"/>
    <cellStyle name="20% - Accent1 10 5" xfId="2872" xr:uid="{00000000-0005-0000-0000-000067000000}"/>
    <cellStyle name="20% - Accent1 10 5 2" xfId="9268" xr:uid="{00000000-0005-0000-0000-000068000000}"/>
    <cellStyle name="20% - Accent1 10 5 2 2" xfId="28487" xr:uid="{00000000-0005-0000-0000-000069000000}"/>
    <cellStyle name="20% - Accent1 10 5 3" xfId="15701" xr:uid="{00000000-0005-0000-0000-00006A000000}"/>
    <cellStyle name="20% - Accent1 10 5 3 2" xfId="34920" xr:uid="{00000000-0005-0000-0000-00006B000000}"/>
    <cellStyle name="20% - Accent1 10 5 4" xfId="22093" xr:uid="{00000000-0005-0000-0000-00006C000000}"/>
    <cellStyle name="20% - Accent1 10 6" xfId="5416" xr:uid="{00000000-0005-0000-0000-00006D000000}"/>
    <cellStyle name="20% - Accent1 10 6 2" xfId="11812" xr:uid="{00000000-0005-0000-0000-00006E000000}"/>
    <cellStyle name="20% - Accent1 10 6 2 2" xfId="31031" xr:uid="{00000000-0005-0000-0000-00006F000000}"/>
    <cellStyle name="20% - Accent1 10 6 3" xfId="18245" xr:uid="{00000000-0005-0000-0000-000070000000}"/>
    <cellStyle name="20% - Accent1 10 6 3 2" xfId="37464" xr:uid="{00000000-0005-0000-0000-000071000000}"/>
    <cellStyle name="20% - Accent1 10 6 4" xfId="24637" xr:uid="{00000000-0005-0000-0000-000072000000}"/>
    <cellStyle name="20% - Accent1 10 7" xfId="6742" xr:uid="{00000000-0005-0000-0000-000073000000}"/>
    <cellStyle name="20% - Accent1 10 7 2" xfId="25961" xr:uid="{00000000-0005-0000-0000-000074000000}"/>
    <cellStyle name="20% - Accent1 10 8" xfId="13175" xr:uid="{00000000-0005-0000-0000-000075000000}"/>
    <cellStyle name="20% - Accent1 10 8 2" xfId="32394" xr:uid="{00000000-0005-0000-0000-000076000000}"/>
    <cellStyle name="20% - Accent1 10 9" xfId="19567" xr:uid="{00000000-0005-0000-0000-000077000000}"/>
    <cellStyle name="20% - Accent1 11" xfId="475" xr:uid="{00000000-0005-0000-0000-000078000000}"/>
    <cellStyle name="20% - Accent1 11 2" xfId="778" xr:uid="{00000000-0005-0000-0000-000079000000}"/>
    <cellStyle name="20% - Accent1 11 2 2" xfId="1402" xr:uid="{00000000-0005-0000-0000-00007A000000}"/>
    <cellStyle name="20% - Accent1 11 2 2 2" xfId="2677" xr:uid="{00000000-0005-0000-0000-00007B000000}"/>
    <cellStyle name="20% - Accent1 11 2 2 2 2" xfId="5203" xr:uid="{00000000-0005-0000-0000-00007C000000}"/>
    <cellStyle name="20% - Accent1 11 2 2 2 2 2" xfId="11599" xr:uid="{00000000-0005-0000-0000-00007D000000}"/>
    <cellStyle name="20% - Accent1 11 2 2 2 2 2 2" xfId="30818" xr:uid="{00000000-0005-0000-0000-00007E000000}"/>
    <cellStyle name="20% - Accent1 11 2 2 2 2 3" xfId="18032" xr:uid="{00000000-0005-0000-0000-00007F000000}"/>
    <cellStyle name="20% - Accent1 11 2 2 2 2 3 2" xfId="37251" xr:uid="{00000000-0005-0000-0000-000080000000}"/>
    <cellStyle name="20% - Accent1 11 2 2 2 2 4" xfId="24424" xr:uid="{00000000-0005-0000-0000-000081000000}"/>
    <cellStyle name="20% - Accent1 11 2 2 2 3" xfId="9073" xr:uid="{00000000-0005-0000-0000-000082000000}"/>
    <cellStyle name="20% - Accent1 11 2 2 2 3 2" xfId="28292" xr:uid="{00000000-0005-0000-0000-000083000000}"/>
    <cellStyle name="20% - Accent1 11 2 2 2 4" xfId="15506" xr:uid="{00000000-0005-0000-0000-000084000000}"/>
    <cellStyle name="20% - Accent1 11 2 2 2 4 2" xfId="34725" xr:uid="{00000000-0005-0000-0000-000085000000}"/>
    <cellStyle name="20% - Accent1 11 2 2 2 5" xfId="21898" xr:uid="{00000000-0005-0000-0000-000086000000}"/>
    <cellStyle name="20% - Accent1 11 2 2 3" xfId="3939" xr:uid="{00000000-0005-0000-0000-000087000000}"/>
    <cellStyle name="20% - Accent1 11 2 2 3 2" xfId="10335" xr:uid="{00000000-0005-0000-0000-000088000000}"/>
    <cellStyle name="20% - Accent1 11 2 2 3 2 2" xfId="29554" xr:uid="{00000000-0005-0000-0000-000089000000}"/>
    <cellStyle name="20% - Accent1 11 2 2 3 3" xfId="16768" xr:uid="{00000000-0005-0000-0000-00008A000000}"/>
    <cellStyle name="20% - Accent1 11 2 2 3 3 2" xfId="35987" xr:uid="{00000000-0005-0000-0000-00008B000000}"/>
    <cellStyle name="20% - Accent1 11 2 2 3 4" xfId="23160" xr:uid="{00000000-0005-0000-0000-00008C000000}"/>
    <cellStyle name="20% - Accent1 11 2 2 4" xfId="6483" xr:uid="{00000000-0005-0000-0000-00008D000000}"/>
    <cellStyle name="20% - Accent1 11 2 2 4 2" xfId="12880" xr:uid="{00000000-0005-0000-0000-00008E000000}"/>
    <cellStyle name="20% - Accent1 11 2 2 4 2 2" xfId="32099" xr:uid="{00000000-0005-0000-0000-00008F000000}"/>
    <cellStyle name="20% - Accent1 11 2 2 4 3" xfId="19313" xr:uid="{00000000-0005-0000-0000-000090000000}"/>
    <cellStyle name="20% - Accent1 11 2 2 4 3 2" xfId="38532" xr:uid="{00000000-0005-0000-0000-000091000000}"/>
    <cellStyle name="20% - Accent1 11 2 2 4 4" xfId="25705" xr:uid="{00000000-0005-0000-0000-000092000000}"/>
    <cellStyle name="20% - Accent1 11 2 2 5" xfId="7809" xr:uid="{00000000-0005-0000-0000-000093000000}"/>
    <cellStyle name="20% - Accent1 11 2 2 5 2" xfId="27028" xr:uid="{00000000-0005-0000-0000-000094000000}"/>
    <cellStyle name="20% - Accent1 11 2 2 6" xfId="14242" xr:uid="{00000000-0005-0000-0000-000095000000}"/>
    <cellStyle name="20% - Accent1 11 2 2 6 2" xfId="33461" xr:uid="{00000000-0005-0000-0000-000096000000}"/>
    <cellStyle name="20% - Accent1 11 2 2 7" xfId="20634" xr:uid="{00000000-0005-0000-0000-000097000000}"/>
    <cellStyle name="20% - Accent1 11 2 3" xfId="2053" xr:uid="{00000000-0005-0000-0000-000098000000}"/>
    <cellStyle name="20% - Accent1 11 2 3 2" xfId="4579" xr:uid="{00000000-0005-0000-0000-000099000000}"/>
    <cellStyle name="20% - Accent1 11 2 3 2 2" xfId="10975" xr:uid="{00000000-0005-0000-0000-00009A000000}"/>
    <cellStyle name="20% - Accent1 11 2 3 2 2 2" xfId="30194" xr:uid="{00000000-0005-0000-0000-00009B000000}"/>
    <cellStyle name="20% - Accent1 11 2 3 2 3" xfId="17408" xr:uid="{00000000-0005-0000-0000-00009C000000}"/>
    <cellStyle name="20% - Accent1 11 2 3 2 3 2" xfId="36627" xr:uid="{00000000-0005-0000-0000-00009D000000}"/>
    <cellStyle name="20% - Accent1 11 2 3 2 4" xfId="23800" xr:uid="{00000000-0005-0000-0000-00009E000000}"/>
    <cellStyle name="20% - Accent1 11 2 3 3" xfId="8449" xr:uid="{00000000-0005-0000-0000-00009F000000}"/>
    <cellStyle name="20% - Accent1 11 2 3 3 2" xfId="27668" xr:uid="{00000000-0005-0000-0000-0000A0000000}"/>
    <cellStyle name="20% - Accent1 11 2 3 4" xfId="14882" xr:uid="{00000000-0005-0000-0000-0000A1000000}"/>
    <cellStyle name="20% - Accent1 11 2 3 4 2" xfId="34101" xr:uid="{00000000-0005-0000-0000-0000A2000000}"/>
    <cellStyle name="20% - Accent1 11 2 3 5" xfId="21274" xr:uid="{00000000-0005-0000-0000-0000A3000000}"/>
    <cellStyle name="20% - Accent1 11 2 4" xfId="3315" xr:uid="{00000000-0005-0000-0000-0000A4000000}"/>
    <cellStyle name="20% - Accent1 11 2 4 2" xfId="9711" xr:uid="{00000000-0005-0000-0000-0000A5000000}"/>
    <cellStyle name="20% - Accent1 11 2 4 2 2" xfId="28930" xr:uid="{00000000-0005-0000-0000-0000A6000000}"/>
    <cellStyle name="20% - Accent1 11 2 4 3" xfId="16144" xr:uid="{00000000-0005-0000-0000-0000A7000000}"/>
    <cellStyle name="20% - Accent1 11 2 4 3 2" xfId="35363" xr:uid="{00000000-0005-0000-0000-0000A8000000}"/>
    <cellStyle name="20% - Accent1 11 2 4 4" xfId="22536" xr:uid="{00000000-0005-0000-0000-0000A9000000}"/>
    <cellStyle name="20% - Accent1 11 2 5" xfId="5859" xr:uid="{00000000-0005-0000-0000-0000AA000000}"/>
    <cellStyle name="20% - Accent1 11 2 5 2" xfId="12256" xr:uid="{00000000-0005-0000-0000-0000AB000000}"/>
    <cellStyle name="20% - Accent1 11 2 5 2 2" xfId="31475" xr:uid="{00000000-0005-0000-0000-0000AC000000}"/>
    <cellStyle name="20% - Accent1 11 2 5 3" xfId="18689" xr:uid="{00000000-0005-0000-0000-0000AD000000}"/>
    <cellStyle name="20% - Accent1 11 2 5 3 2" xfId="37908" xr:uid="{00000000-0005-0000-0000-0000AE000000}"/>
    <cellStyle name="20% - Accent1 11 2 5 4" xfId="25081" xr:uid="{00000000-0005-0000-0000-0000AF000000}"/>
    <cellStyle name="20% - Accent1 11 2 6" xfId="7185" xr:uid="{00000000-0005-0000-0000-0000B0000000}"/>
    <cellStyle name="20% - Accent1 11 2 6 2" xfId="26404" xr:uid="{00000000-0005-0000-0000-0000B1000000}"/>
    <cellStyle name="20% - Accent1 11 2 7" xfId="13618" xr:uid="{00000000-0005-0000-0000-0000B2000000}"/>
    <cellStyle name="20% - Accent1 11 2 7 2" xfId="32837" xr:uid="{00000000-0005-0000-0000-0000B3000000}"/>
    <cellStyle name="20% - Accent1 11 2 8" xfId="20010" xr:uid="{00000000-0005-0000-0000-0000B4000000}"/>
    <cellStyle name="20% - Accent1 11 3" xfId="1103" xr:uid="{00000000-0005-0000-0000-0000B5000000}"/>
    <cellStyle name="20% - Accent1 11 3 2" xfId="2378" xr:uid="{00000000-0005-0000-0000-0000B6000000}"/>
    <cellStyle name="20% - Accent1 11 3 2 2" xfId="4904" xr:uid="{00000000-0005-0000-0000-0000B7000000}"/>
    <cellStyle name="20% - Accent1 11 3 2 2 2" xfId="11300" xr:uid="{00000000-0005-0000-0000-0000B8000000}"/>
    <cellStyle name="20% - Accent1 11 3 2 2 2 2" xfId="30519" xr:uid="{00000000-0005-0000-0000-0000B9000000}"/>
    <cellStyle name="20% - Accent1 11 3 2 2 3" xfId="17733" xr:uid="{00000000-0005-0000-0000-0000BA000000}"/>
    <cellStyle name="20% - Accent1 11 3 2 2 3 2" xfId="36952" xr:uid="{00000000-0005-0000-0000-0000BB000000}"/>
    <cellStyle name="20% - Accent1 11 3 2 2 4" xfId="24125" xr:uid="{00000000-0005-0000-0000-0000BC000000}"/>
    <cellStyle name="20% - Accent1 11 3 2 3" xfId="8774" xr:uid="{00000000-0005-0000-0000-0000BD000000}"/>
    <cellStyle name="20% - Accent1 11 3 2 3 2" xfId="27993" xr:uid="{00000000-0005-0000-0000-0000BE000000}"/>
    <cellStyle name="20% - Accent1 11 3 2 4" xfId="15207" xr:uid="{00000000-0005-0000-0000-0000BF000000}"/>
    <cellStyle name="20% - Accent1 11 3 2 4 2" xfId="34426" xr:uid="{00000000-0005-0000-0000-0000C0000000}"/>
    <cellStyle name="20% - Accent1 11 3 2 5" xfId="21599" xr:uid="{00000000-0005-0000-0000-0000C1000000}"/>
    <cellStyle name="20% - Accent1 11 3 3" xfId="3640" xr:uid="{00000000-0005-0000-0000-0000C2000000}"/>
    <cellStyle name="20% - Accent1 11 3 3 2" xfId="10036" xr:uid="{00000000-0005-0000-0000-0000C3000000}"/>
    <cellStyle name="20% - Accent1 11 3 3 2 2" xfId="29255" xr:uid="{00000000-0005-0000-0000-0000C4000000}"/>
    <cellStyle name="20% - Accent1 11 3 3 3" xfId="16469" xr:uid="{00000000-0005-0000-0000-0000C5000000}"/>
    <cellStyle name="20% - Accent1 11 3 3 3 2" xfId="35688" xr:uid="{00000000-0005-0000-0000-0000C6000000}"/>
    <cellStyle name="20% - Accent1 11 3 3 4" xfId="22861" xr:uid="{00000000-0005-0000-0000-0000C7000000}"/>
    <cellStyle name="20% - Accent1 11 3 4" xfId="6184" xr:uid="{00000000-0005-0000-0000-0000C8000000}"/>
    <cellStyle name="20% - Accent1 11 3 4 2" xfId="12581" xr:uid="{00000000-0005-0000-0000-0000C9000000}"/>
    <cellStyle name="20% - Accent1 11 3 4 2 2" xfId="31800" xr:uid="{00000000-0005-0000-0000-0000CA000000}"/>
    <cellStyle name="20% - Accent1 11 3 4 3" xfId="19014" xr:uid="{00000000-0005-0000-0000-0000CB000000}"/>
    <cellStyle name="20% - Accent1 11 3 4 3 2" xfId="38233" xr:uid="{00000000-0005-0000-0000-0000CC000000}"/>
    <cellStyle name="20% - Accent1 11 3 4 4" xfId="25406" xr:uid="{00000000-0005-0000-0000-0000CD000000}"/>
    <cellStyle name="20% - Accent1 11 3 5" xfId="7510" xr:uid="{00000000-0005-0000-0000-0000CE000000}"/>
    <cellStyle name="20% - Accent1 11 3 5 2" xfId="26729" xr:uid="{00000000-0005-0000-0000-0000CF000000}"/>
    <cellStyle name="20% - Accent1 11 3 6" xfId="13943" xr:uid="{00000000-0005-0000-0000-0000D0000000}"/>
    <cellStyle name="20% - Accent1 11 3 6 2" xfId="33162" xr:uid="{00000000-0005-0000-0000-0000D1000000}"/>
    <cellStyle name="20% - Accent1 11 3 7" xfId="20335" xr:uid="{00000000-0005-0000-0000-0000D2000000}"/>
    <cellStyle name="20% - Accent1 11 4" xfId="1754" xr:uid="{00000000-0005-0000-0000-0000D3000000}"/>
    <cellStyle name="20% - Accent1 11 4 2" xfId="4280" xr:uid="{00000000-0005-0000-0000-0000D4000000}"/>
    <cellStyle name="20% - Accent1 11 4 2 2" xfId="10676" xr:uid="{00000000-0005-0000-0000-0000D5000000}"/>
    <cellStyle name="20% - Accent1 11 4 2 2 2" xfId="29895" xr:uid="{00000000-0005-0000-0000-0000D6000000}"/>
    <cellStyle name="20% - Accent1 11 4 2 3" xfId="17109" xr:uid="{00000000-0005-0000-0000-0000D7000000}"/>
    <cellStyle name="20% - Accent1 11 4 2 3 2" xfId="36328" xr:uid="{00000000-0005-0000-0000-0000D8000000}"/>
    <cellStyle name="20% - Accent1 11 4 2 4" xfId="23501" xr:uid="{00000000-0005-0000-0000-0000D9000000}"/>
    <cellStyle name="20% - Accent1 11 4 3" xfId="8150" xr:uid="{00000000-0005-0000-0000-0000DA000000}"/>
    <cellStyle name="20% - Accent1 11 4 3 2" xfId="27369" xr:uid="{00000000-0005-0000-0000-0000DB000000}"/>
    <cellStyle name="20% - Accent1 11 4 4" xfId="14583" xr:uid="{00000000-0005-0000-0000-0000DC000000}"/>
    <cellStyle name="20% - Accent1 11 4 4 2" xfId="33802" xr:uid="{00000000-0005-0000-0000-0000DD000000}"/>
    <cellStyle name="20% - Accent1 11 4 5" xfId="20975" xr:uid="{00000000-0005-0000-0000-0000DE000000}"/>
    <cellStyle name="20% - Accent1 11 5" xfId="3016" xr:uid="{00000000-0005-0000-0000-0000DF000000}"/>
    <cellStyle name="20% - Accent1 11 5 2" xfId="9412" xr:uid="{00000000-0005-0000-0000-0000E0000000}"/>
    <cellStyle name="20% - Accent1 11 5 2 2" xfId="28631" xr:uid="{00000000-0005-0000-0000-0000E1000000}"/>
    <cellStyle name="20% - Accent1 11 5 3" xfId="15845" xr:uid="{00000000-0005-0000-0000-0000E2000000}"/>
    <cellStyle name="20% - Accent1 11 5 3 2" xfId="35064" xr:uid="{00000000-0005-0000-0000-0000E3000000}"/>
    <cellStyle name="20% - Accent1 11 5 4" xfId="22237" xr:uid="{00000000-0005-0000-0000-0000E4000000}"/>
    <cellStyle name="20% - Accent1 11 6" xfId="5560" xr:uid="{00000000-0005-0000-0000-0000E5000000}"/>
    <cellStyle name="20% - Accent1 11 6 2" xfId="11957" xr:uid="{00000000-0005-0000-0000-0000E6000000}"/>
    <cellStyle name="20% - Accent1 11 6 2 2" xfId="31176" xr:uid="{00000000-0005-0000-0000-0000E7000000}"/>
    <cellStyle name="20% - Accent1 11 6 3" xfId="18390" xr:uid="{00000000-0005-0000-0000-0000E8000000}"/>
    <cellStyle name="20% - Accent1 11 6 3 2" xfId="37609" xr:uid="{00000000-0005-0000-0000-0000E9000000}"/>
    <cellStyle name="20% - Accent1 11 6 4" xfId="24782" xr:uid="{00000000-0005-0000-0000-0000EA000000}"/>
    <cellStyle name="20% - Accent1 11 7" xfId="6886" xr:uid="{00000000-0005-0000-0000-0000EB000000}"/>
    <cellStyle name="20% - Accent1 11 7 2" xfId="26105" xr:uid="{00000000-0005-0000-0000-0000EC000000}"/>
    <cellStyle name="20% - Accent1 11 8" xfId="13319" xr:uid="{00000000-0005-0000-0000-0000ED000000}"/>
    <cellStyle name="20% - Accent1 11 8 2" xfId="32538" xr:uid="{00000000-0005-0000-0000-0000EE000000}"/>
    <cellStyle name="20% - Accent1 11 9" xfId="19711" xr:uid="{00000000-0005-0000-0000-0000EF000000}"/>
    <cellStyle name="20% - Accent1 12" xfId="490" xr:uid="{00000000-0005-0000-0000-0000F0000000}"/>
    <cellStyle name="20% - Accent1 12 2" xfId="1118" xr:uid="{00000000-0005-0000-0000-0000F1000000}"/>
    <cellStyle name="20% - Accent1 12 2 2" xfId="2393" xr:uid="{00000000-0005-0000-0000-0000F2000000}"/>
    <cellStyle name="20% - Accent1 12 2 2 2" xfId="4919" xr:uid="{00000000-0005-0000-0000-0000F3000000}"/>
    <cellStyle name="20% - Accent1 12 2 2 2 2" xfId="11315" xr:uid="{00000000-0005-0000-0000-0000F4000000}"/>
    <cellStyle name="20% - Accent1 12 2 2 2 2 2" xfId="30534" xr:uid="{00000000-0005-0000-0000-0000F5000000}"/>
    <cellStyle name="20% - Accent1 12 2 2 2 3" xfId="17748" xr:uid="{00000000-0005-0000-0000-0000F6000000}"/>
    <cellStyle name="20% - Accent1 12 2 2 2 3 2" xfId="36967" xr:uid="{00000000-0005-0000-0000-0000F7000000}"/>
    <cellStyle name="20% - Accent1 12 2 2 2 4" xfId="24140" xr:uid="{00000000-0005-0000-0000-0000F8000000}"/>
    <cellStyle name="20% - Accent1 12 2 2 3" xfId="8789" xr:uid="{00000000-0005-0000-0000-0000F9000000}"/>
    <cellStyle name="20% - Accent1 12 2 2 3 2" xfId="28008" xr:uid="{00000000-0005-0000-0000-0000FA000000}"/>
    <cellStyle name="20% - Accent1 12 2 2 4" xfId="15222" xr:uid="{00000000-0005-0000-0000-0000FB000000}"/>
    <cellStyle name="20% - Accent1 12 2 2 4 2" xfId="34441" xr:uid="{00000000-0005-0000-0000-0000FC000000}"/>
    <cellStyle name="20% - Accent1 12 2 2 5" xfId="21614" xr:uid="{00000000-0005-0000-0000-0000FD000000}"/>
    <cellStyle name="20% - Accent1 12 2 3" xfId="3655" xr:uid="{00000000-0005-0000-0000-0000FE000000}"/>
    <cellStyle name="20% - Accent1 12 2 3 2" xfId="10051" xr:uid="{00000000-0005-0000-0000-0000FF000000}"/>
    <cellStyle name="20% - Accent1 12 2 3 2 2" xfId="29270" xr:uid="{00000000-0005-0000-0000-000000010000}"/>
    <cellStyle name="20% - Accent1 12 2 3 3" xfId="16484" xr:uid="{00000000-0005-0000-0000-000001010000}"/>
    <cellStyle name="20% - Accent1 12 2 3 3 2" xfId="35703" xr:uid="{00000000-0005-0000-0000-000002010000}"/>
    <cellStyle name="20% - Accent1 12 2 3 4" xfId="22876" xr:uid="{00000000-0005-0000-0000-000003010000}"/>
    <cellStyle name="20% - Accent1 12 2 4" xfId="6199" xr:uid="{00000000-0005-0000-0000-000004010000}"/>
    <cellStyle name="20% - Accent1 12 2 4 2" xfId="12596" xr:uid="{00000000-0005-0000-0000-000005010000}"/>
    <cellStyle name="20% - Accent1 12 2 4 2 2" xfId="31815" xr:uid="{00000000-0005-0000-0000-000006010000}"/>
    <cellStyle name="20% - Accent1 12 2 4 3" xfId="19029" xr:uid="{00000000-0005-0000-0000-000007010000}"/>
    <cellStyle name="20% - Accent1 12 2 4 3 2" xfId="38248" xr:uid="{00000000-0005-0000-0000-000008010000}"/>
    <cellStyle name="20% - Accent1 12 2 4 4" xfId="25421" xr:uid="{00000000-0005-0000-0000-000009010000}"/>
    <cellStyle name="20% - Accent1 12 2 5" xfId="7525" xr:uid="{00000000-0005-0000-0000-00000A010000}"/>
    <cellStyle name="20% - Accent1 12 2 5 2" xfId="26744" xr:uid="{00000000-0005-0000-0000-00000B010000}"/>
    <cellStyle name="20% - Accent1 12 2 6" xfId="13958" xr:uid="{00000000-0005-0000-0000-00000C010000}"/>
    <cellStyle name="20% - Accent1 12 2 6 2" xfId="33177" xr:uid="{00000000-0005-0000-0000-00000D010000}"/>
    <cellStyle name="20% - Accent1 12 2 7" xfId="20350" xr:uid="{00000000-0005-0000-0000-00000E010000}"/>
    <cellStyle name="20% - Accent1 12 3" xfId="1769" xr:uid="{00000000-0005-0000-0000-00000F010000}"/>
    <cellStyle name="20% - Accent1 12 3 2" xfId="4295" xr:uid="{00000000-0005-0000-0000-000010010000}"/>
    <cellStyle name="20% - Accent1 12 3 2 2" xfId="10691" xr:uid="{00000000-0005-0000-0000-000011010000}"/>
    <cellStyle name="20% - Accent1 12 3 2 2 2" xfId="29910" xr:uid="{00000000-0005-0000-0000-000012010000}"/>
    <cellStyle name="20% - Accent1 12 3 2 3" xfId="17124" xr:uid="{00000000-0005-0000-0000-000013010000}"/>
    <cellStyle name="20% - Accent1 12 3 2 3 2" xfId="36343" xr:uid="{00000000-0005-0000-0000-000014010000}"/>
    <cellStyle name="20% - Accent1 12 3 2 4" xfId="23516" xr:uid="{00000000-0005-0000-0000-000015010000}"/>
    <cellStyle name="20% - Accent1 12 3 3" xfId="8165" xr:uid="{00000000-0005-0000-0000-000016010000}"/>
    <cellStyle name="20% - Accent1 12 3 3 2" xfId="27384" xr:uid="{00000000-0005-0000-0000-000017010000}"/>
    <cellStyle name="20% - Accent1 12 3 4" xfId="14598" xr:uid="{00000000-0005-0000-0000-000018010000}"/>
    <cellStyle name="20% - Accent1 12 3 4 2" xfId="33817" xr:uid="{00000000-0005-0000-0000-000019010000}"/>
    <cellStyle name="20% - Accent1 12 3 5" xfId="20990" xr:uid="{00000000-0005-0000-0000-00001A010000}"/>
    <cellStyle name="20% - Accent1 12 4" xfId="3031" xr:uid="{00000000-0005-0000-0000-00001B010000}"/>
    <cellStyle name="20% - Accent1 12 4 2" xfId="9427" xr:uid="{00000000-0005-0000-0000-00001C010000}"/>
    <cellStyle name="20% - Accent1 12 4 2 2" xfId="28646" xr:uid="{00000000-0005-0000-0000-00001D010000}"/>
    <cellStyle name="20% - Accent1 12 4 3" xfId="15860" xr:uid="{00000000-0005-0000-0000-00001E010000}"/>
    <cellStyle name="20% - Accent1 12 4 3 2" xfId="35079" xr:uid="{00000000-0005-0000-0000-00001F010000}"/>
    <cellStyle name="20% - Accent1 12 4 4" xfId="22252" xr:uid="{00000000-0005-0000-0000-000020010000}"/>
    <cellStyle name="20% - Accent1 12 5" xfId="5575" xr:uid="{00000000-0005-0000-0000-000021010000}"/>
    <cellStyle name="20% - Accent1 12 5 2" xfId="11972" xr:uid="{00000000-0005-0000-0000-000022010000}"/>
    <cellStyle name="20% - Accent1 12 5 2 2" xfId="31191" xr:uid="{00000000-0005-0000-0000-000023010000}"/>
    <cellStyle name="20% - Accent1 12 5 3" xfId="18405" xr:uid="{00000000-0005-0000-0000-000024010000}"/>
    <cellStyle name="20% - Accent1 12 5 3 2" xfId="37624" xr:uid="{00000000-0005-0000-0000-000025010000}"/>
    <cellStyle name="20% - Accent1 12 5 4" xfId="24797" xr:uid="{00000000-0005-0000-0000-000026010000}"/>
    <cellStyle name="20% - Accent1 12 6" xfId="6901" xr:uid="{00000000-0005-0000-0000-000027010000}"/>
    <cellStyle name="20% - Accent1 12 6 2" xfId="26120" xr:uid="{00000000-0005-0000-0000-000028010000}"/>
    <cellStyle name="20% - Accent1 12 7" xfId="13334" xr:uid="{00000000-0005-0000-0000-000029010000}"/>
    <cellStyle name="20% - Accent1 12 7 2" xfId="32553" xr:uid="{00000000-0005-0000-0000-00002A010000}"/>
    <cellStyle name="20% - Accent1 12 8" xfId="19726" xr:uid="{00000000-0005-0000-0000-00002B010000}"/>
    <cellStyle name="20% - Accent1 13" xfId="793" xr:uid="{00000000-0005-0000-0000-00002C010000}"/>
    <cellStyle name="20% - Accent1 13 2" xfId="1417" xr:uid="{00000000-0005-0000-0000-00002D010000}"/>
    <cellStyle name="20% - Accent1 13 2 2" xfId="2692" xr:uid="{00000000-0005-0000-0000-00002E010000}"/>
    <cellStyle name="20% - Accent1 13 2 2 2" xfId="5218" xr:uid="{00000000-0005-0000-0000-00002F010000}"/>
    <cellStyle name="20% - Accent1 13 2 2 2 2" xfId="11614" xr:uid="{00000000-0005-0000-0000-000030010000}"/>
    <cellStyle name="20% - Accent1 13 2 2 2 2 2" xfId="30833" xr:uid="{00000000-0005-0000-0000-000031010000}"/>
    <cellStyle name="20% - Accent1 13 2 2 2 3" xfId="18047" xr:uid="{00000000-0005-0000-0000-000032010000}"/>
    <cellStyle name="20% - Accent1 13 2 2 2 3 2" xfId="37266" xr:uid="{00000000-0005-0000-0000-000033010000}"/>
    <cellStyle name="20% - Accent1 13 2 2 2 4" xfId="24439" xr:uid="{00000000-0005-0000-0000-000034010000}"/>
    <cellStyle name="20% - Accent1 13 2 2 3" xfId="9088" xr:uid="{00000000-0005-0000-0000-000035010000}"/>
    <cellStyle name="20% - Accent1 13 2 2 3 2" xfId="28307" xr:uid="{00000000-0005-0000-0000-000036010000}"/>
    <cellStyle name="20% - Accent1 13 2 2 4" xfId="15521" xr:uid="{00000000-0005-0000-0000-000037010000}"/>
    <cellStyle name="20% - Accent1 13 2 2 4 2" xfId="34740" xr:uid="{00000000-0005-0000-0000-000038010000}"/>
    <cellStyle name="20% - Accent1 13 2 2 5" xfId="21913" xr:uid="{00000000-0005-0000-0000-000039010000}"/>
    <cellStyle name="20% - Accent1 13 2 3" xfId="3954" xr:uid="{00000000-0005-0000-0000-00003A010000}"/>
    <cellStyle name="20% - Accent1 13 2 3 2" xfId="10350" xr:uid="{00000000-0005-0000-0000-00003B010000}"/>
    <cellStyle name="20% - Accent1 13 2 3 2 2" xfId="29569" xr:uid="{00000000-0005-0000-0000-00003C010000}"/>
    <cellStyle name="20% - Accent1 13 2 3 3" xfId="16783" xr:uid="{00000000-0005-0000-0000-00003D010000}"/>
    <cellStyle name="20% - Accent1 13 2 3 3 2" xfId="36002" xr:uid="{00000000-0005-0000-0000-00003E010000}"/>
    <cellStyle name="20% - Accent1 13 2 3 4" xfId="23175" xr:uid="{00000000-0005-0000-0000-00003F010000}"/>
    <cellStyle name="20% - Accent1 13 2 4" xfId="6498" xr:uid="{00000000-0005-0000-0000-000040010000}"/>
    <cellStyle name="20% - Accent1 13 2 4 2" xfId="12895" xr:uid="{00000000-0005-0000-0000-000041010000}"/>
    <cellStyle name="20% - Accent1 13 2 4 2 2" xfId="32114" xr:uid="{00000000-0005-0000-0000-000042010000}"/>
    <cellStyle name="20% - Accent1 13 2 4 3" xfId="19328" xr:uid="{00000000-0005-0000-0000-000043010000}"/>
    <cellStyle name="20% - Accent1 13 2 4 3 2" xfId="38547" xr:uid="{00000000-0005-0000-0000-000044010000}"/>
    <cellStyle name="20% - Accent1 13 2 4 4" xfId="25720" xr:uid="{00000000-0005-0000-0000-000045010000}"/>
    <cellStyle name="20% - Accent1 13 2 5" xfId="7824" xr:uid="{00000000-0005-0000-0000-000046010000}"/>
    <cellStyle name="20% - Accent1 13 2 5 2" xfId="27043" xr:uid="{00000000-0005-0000-0000-000047010000}"/>
    <cellStyle name="20% - Accent1 13 2 6" xfId="14257" xr:uid="{00000000-0005-0000-0000-000048010000}"/>
    <cellStyle name="20% - Accent1 13 2 6 2" xfId="33476" xr:uid="{00000000-0005-0000-0000-000049010000}"/>
    <cellStyle name="20% - Accent1 13 2 7" xfId="20649" xr:uid="{00000000-0005-0000-0000-00004A010000}"/>
    <cellStyle name="20% - Accent1 13 3" xfId="2068" xr:uid="{00000000-0005-0000-0000-00004B010000}"/>
    <cellStyle name="20% - Accent1 13 3 2" xfId="4594" xr:uid="{00000000-0005-0000-0000-00004C010000}"/>
    <cellStyle name="20% - Accent1 13 3 2 2" xfId="10990" xr:uid="{00000000-0005-0000-0000-00004D010000}"/>
    <cellStyle name="20% - Accent1 13 3 2 2 2" xfId="30209" xr:uid="{00000000-0005-0000-0000-00004E010000}"/>
    <cellStyle name="20% - Accent1 13 3 2 3" xfId="17423" xr:uid="{00000000-0005-0000-0000-00004F010000}"/>
    <cellStyle name="20% - Accent1 13 3 2 3 2" xfId="36642" xr:uid="{00000000-0005-0000-0000-000050010000}"/>
    <cellStyle name="20% - Accent1 13 3 2 4" xfId="23815" xr:uid="{00000000-0005-0000-0000-000051010000}"/>
    <cellStyle name="20% - Accent1 13 3 3" xfId="8464" xr:uid="{00000000-0005-0000-0000-000052010000}"/>
    <cellStyle name="20% - Accent1 13 3 3 2" xfId="27683" xr:uid="{00000000-0005-0000-0000-000053010000}"/>
    <cellStyle name="20% - Accent1 13 3 4" xfId="14897" xr:uid="{00000000-0005-0000-0000-000054010000}"/>
    <cellStyle name="20% - Accent1 13 3 4 2" xfId="34116" xr:uid="{00000000-0005-0000-0000-000055010000}"/>
    <cellStyle name="20% - Accent1 13 3 5" xfId="21289" xr:uid="{00000000-0005-0000-0000-000056010000}"/>
    <cellStyle name="20% - Accent1 13 4" xfId="3330" xr:uid="{00000000-0005-0000-0000-000057010000}"/>
    <cellStyle name="20% - Accent1 13 4 2" xfId="9726" xr:uid="{00000000-0005-0000-0000-000058010000}"/>
    <cellStyle name="20% - Accent1 13 4 2 2" xfId="28945" xr:uid="{00000000-0005-0000-0000-000059010000}"/>
    <cellStyle name="20% - Accent1 13 4 3" xfId="16159" xr:uid="{00000000-0005-0000-0000-00005A010000}"/>
    <cellStyle name="20% - Accent1 13 4 3 2" xfId="35378" xr:uid="{00000000-0005-0000-0000-00005B010000}"/>
    <cellStyle name="20% - Accent1 13 4 4" xfId="22551" xr:uid="{00000000-0005-0000-0000-00005C010000}"/>
    <cellStyle name="20% - Accent1 13 5" xfId="5874" xr:uid="{00000000-0005-0000-0000-00005D010000}"/>
    <cellStyle name="20% - Accent1 13 5 2" xfId="12271" xr:uid="{00000000-0005-0000-0000-00005E010000}"/>
    <cellStyle name="20% - Accent1 13 5 2 2" xfId="31490" xr:uid="{00000000-0005-0000-0000-00005F010000}"/>
    <cellStyle name="20% - Accent1 13 5 3" xfId="18704" xr:uid="{00000000-0005-0000-0000-000060010000}"/>
    <cellStyle name="20% - Accent1 13 5 3 2" xfId="37923" xr:uid="{00000000-0005-0000-0000-000061010000}"/>
    <cellStyle name="20% - Accent1 13 5 4" xfId="25096" xr:uid="{00000000-0005-0000-0000-000062010000}"/>
    <cellStyle name="20% - Accent1 13 6" xfId="7200" xr:uid="{00000000-0005-0000-0000-000063010000}"/>
    <cellStyle name="20% - Accent1 13 6 2" xfId="26419" xr:uid="{00000000-0005-0000-0000-000064010000}"/>
    <cellStyle name="20% - Accent1 13 7" xfId="13633" xr:uid="{00000000-0005-0000-0000-000065010000}"/>
    <cellStyle name="20% - Accent1 13 7 2" xfId="32852" xr:uid="{00000000-0005-0000-0000-000066010000}"/>
    <cellStyle name="20% - Accent1 13 8" xfId="20025" xr:uid="{00000000-0005-0000-0000-000067010000}"/>
    <cellStyle name="20% - Accent1 14" xfId="807" xr:uid="{00000000-0005-0000-0000-000068010000}"/>
    <cellStyle name="20% - Accent1 14 2" xfId="1431" xr:uid="{00000000-0005-0000-0000-000069010000}"/>
    <cellStyle name="20% - Accent1 14 2 2" xfId="2706" xr:uid="{00000000-0005-0000-0000-00006A010000}"/>
    <cellStyle name="20% - Accent1 14 2 2 2" xfId="5232" xr:uid="{00000000-0005-0000-0000-00006B010000}"/>
    <cellStyle name="20% - Accent1 14 2 2 2 2" xfId="11628" xr:uid="{00000000-0005-0000-0000-00006C010000}"/>
    <cellStyle name="20% - Accent1 14 2 2 2 2 2" xfId="30847" xr:uid="{00000000-0005-0000-0000-00006D010000}"/>
    <cellStyle name="20% - Accent1 14 2 2 2 3" xfId="18061" xr:uid="{00000000-0005-0000-0000-00006E010000}"/>
    <cellStyle name="20% - Accent1 14 2 2 2 3 2" xfId="37280" xr:uid="{00000000-0005-0000-0000-00006F010000}"/>
    <cellStyle name="20% - Accent1 14 2 2 2 4" xfId="24453" xr:uid="{00000000-0005-0000-0000-000070010000}"/>
    <cellStyle name="20% - Accent1 14 2 2 3" xfId="9102" xr:uid="{00000000-0005-0000-0000-000071010000}"/>
    <cellStyle name="20% - Accent1 14 2 2 3 2" xfId="28321" xr:uid="{00000000-0005-0000-0000-000072010000}"/>
    <cellStyle name="20% - Accent1 14 2 2 4" xfId="15535" xr:uid="{00000000-0005-0000-0000-000073010000}"/>
    <cellStyle name="20% - Accent1 14 2 2 4 2" xfId="34754" xr:uid="{00000000-0005-0000-0000-000074010000}"/>
    <cellStyle name="20% - Accent1 14 2 2 5" xfId="21927" xr:uid="{00000000-0005-0000-0000-000075010000}"/>
    <cellStyle name="20% - Accent1 14 2 3" xfId="3968" xr:uid="{00000000-0005-0000-0000-000076010000}"/>
    <cellStyle name="20% - Accent1 14 2 3 2" xfId="10364" xr:uid="{00000000-0005-0000-0000-000077010000}"/>
    <cellStyle name="20% - Accent1 14 2 3 2 2" xfId="29583" xr:uid="{00000000-0005-0000-0000-000078010000}"/>
    <cellStyle name="20% - Accent1 14 2 3 3" xfId="16797" xr:uid="{00000000-0005-0000-0000-000079010000}"/>
    <cellStyle name="20% - Accent1 14 2 3 3 2" xfId="36016" xr:uid="{00000000-0005-0000-0000-00007A010000}"/>
    <cellStyle name="20% - Accent1 14 2 3 4" xfId="23189" xr:uid="{00000000-0005-0000-0000-00007B010000}"/>
    <cellStyle name="20% - Accent1 14 2 4" xfId="6512" xr:uid="{00000000-0005-0000-0000-00007C010000}"/>
    <cellStyle name="20% - Accent1 14 2 4 2" xfId="12909" xr:uid="{00000000-0005-0000-0000-00007D010000}"/>
    <cellStyle name="20% - Accent1 14 2 4 2 2" xfId="32128" xr:uid="{00000000-0005-0000-0000-00007E010000}"/>
    <cellStyle name="20% - Accent1 14 2 4 3" xfId="19342" xr:uid="{00000000-0005-0000-0000-00007F010000}"/>
    <cellStyle name="20% - Accent1 14 2 4 3 2" xfId="38561" xr:uid="{00000000-0005-0000-0000-000080010000}"/>
    <cellStyle name="20% - Accent1 14 2 4 4" xfId="25734" xr:uid="{00000000-0005-0000-0000-000081010000}"/>
    <cellStyle name="20% - Accent1 14 2 5" xfId="7838" xr:uid="{00000000-0005-0000-0000-000082010000}"/>
    <cellStyle name="20% - Accent1 14 2 5 2" xfId="27057" xr:uid="{00000000-0005-0000-0000-000083010000}"/>
    <cellStyle name="20% - Accent1 14 2 6" xfId="14271" xr:uid="{00000000-0005-0000-0000-000084010000}"/>
    <cellStyle name="20% - Accent1 14 2 6 2" xfId="33490" xr:uid="{00000000-0005-0000-0000-000085010000}"/>
    <cellStyle name="20% - Accent1 14 2 7" xfId="20663" xr:uid="{00000000-0005-0000-0000-000086010000}"/>
    <cellStyle name="20% - Accent1 14 3" xfId="2082" xr:uid="{00000000-0005-0000-0000-000087010000}"/>
    <cellStyle name="20% - Accent1 14 3 2" xfId="4608" xr:uid="{00000000-0005-0000-0000-000088010000}"/>
    <cellStyle name="20% - Accent1 14 3 2 2" xfId="11004" xr:uid="{00000000-0005-0000-0000-000089010000}"/>
    <cellStyle name="20% - Accent1 14 3 2 2 2" xfId="30223" xr:uid="{00000000-0005-0000-0000-00008A010000}"/>
    <cellStyle name="20% - Accent1 14 3 2 3" xfId="17437" xr:uid="{00000000-0005-0000-0000-00008B010000}"/>
    <cellStyle name="20% - Accent1 14 3 2 3 2" xfId="36656" xr:uid="{00000000-0005-0000-0000-00008C010000}"/>
    <cellStyle name="20% - Accent1 14 3 2 4" xfId="23829" xr:uid="{00000000-0005-0000-0000-00008D010000}"/>
    <cellStyle name="20% - Accent1 14 3 3" xfId="8478" xr:uid="{00000000-0005-0000-0000-00008E010000}"/>
    <cellStyle name="20% - Accent1 14 3 3 2" xfId="27697" xr:uid="{00000000-0005-0000-0000-00008F010000}"/>
    <cellStyle name="20% - Accent1 14 3 4" xfId="14911" xr:uid="{00000000-0005-0000-0000-000090010000}"/>
    <cellStyle name="20% - Accent1 14 3 4 2" xfId="34130" xr:uid="{00000000-0005-0000-0000-000091010000}"/>
    <cellStyle name="20% - Accent1 14 3 5" xfId="21303" xr:uid="{00000000-0005-0000-0000-000092010000}"/>
    <cellStyle name="20% - Accent1 14 4" xfId="3344" xr:uid="{00000000-0005-0000-0000-000093010000}"/>
    <cellStyle name="20% - Accent1 14 4 2" xfId="9740" xr:uid="{00000000-0005-0000-0000-000094010000}"/>
    <cellStyle name="20% - Accent1 14 4 2 2" xfId="28959" xr:uid="{00000000-0005-0000-0000-000095010000}"/>
    <cellStyle name="20% - Accent1 14 4 3" xfId="16173" xr:uid="{00000000-0005-0000-0000-000096010000}"/>
    <cellStyle name="20% - Accent1 14 4 3 2" xfId="35392" xr:uid="{00000000-0005-0000-0000-000097010000}"/>
    <cellStyle name="20% - Accent1 14 4 4" xfId="22565" xr:uid="{00000000-0005-0000-0000-000098010000}"/>
    <cellStyle name="20% - Accent1 14 5" xfId="5888" xr:uid="{00000000-0005-0000-0000-000099010000}"/>
    <cellStyle name="20% - Accent1 14 5 2" xfId="12285" xr:uid="{00000000-0005-0000-0000-00009A010000}"/>
    <cellStyle name="20% - Accent1 14 5 2 2" xfId="31504" xr:uid="{00000000-0005-0000-0000-00009B010000}"/>
    <cellStyle name="20% - Accent1 14 5 3" xfId="18718" xr:uid="{00000000-0005-0000-0000-00009C010000}"/>
    <cellStyle name="20% - Accent1 14 5 3 2" xfId="37937" xr:uid="{00000000-0005-0000-0000-00009D010000}"/>
    <cellStyle name="20% - Accent1 14 5 4" xfId="25110" xr:uid="{00000000-0005-0000-0000-00009E010000}"/>
    <cellStyle name="20% - Accent1 14 6" xfId="7214" xr:uid="{00000000-0005-0000-0000-00009F010000}"/>
    <cellStyle name="20% - Accent1 14 6 2" xfId="26433" xr:uid="{00000000-0005-0000-0000-0000A0010000}"/>
    <cellStyle name="20% - Accent1 14 7" xfId="13647" xr:uid="{00000000-0005-0000-0000-0000A1010000}"/>
    <cellStyle name="20% - Accent1 14 7 2" xfId="32866" xr:uid="{00000000-0005-0000-0000-0000A2010000}"/>
    <cellStyle name="20% - Accent1 14 8" xfId="20039" xr:uid="{00000000-0005-0000-0000-0000A3010000}"/>
    <cellStyle name="20% - Accent1 15" xfId="823" xr:uid="{00000000-0005-0000-0000-0000A4010000}"/>
    <cellStyle name="20% - Accent1 15 2" xfId="2098" xr:uid="{00000000-0005-0000-0000-0000A5010000}"/>
    <cellStyle name="20% - Accent1 15 2 2" xfId="4624" xr:uid="{00000000-0005-0000-0000-0000A6010000}"/>
    <cellStyle name="20% - Accent1 15 2 2 2" xfId="11020" xr:uid="{00000000-0005-0000-0000-0000A7010000}"/>
    <cellStyle name="20% - Accent1 15 2 2 2 2" xfId="30239" xr:uid="{00000000-0005-0000-0000-0000A8010000}"/>
    <cellStyle name="20% - Accent1 15 2 2 3" xfId="17453" xr:uid="{00000000-0005-0000-0000-0000A9010000}"/>
    <cellStyle name="20% - Accent1 15 2 2 3 2" xfId="36672" xr:uid="{00000000-0005-0000-0000-0000AA010000}"/>
    <cellStyle name="20% - Accent1 15 2 2 4" xfId="23845" xr:uid="{00000000-0005-0000-0000-0000AB010000}"/>
    <cellStyle name="20% - Accent1 15 2 3" xfId="8494" xr:uid="{00000000-0005-0000-0000-0000AC010000}"/>
    <cellStyle name="20% - Accent1 15 2 3 2" xfId="27713" xr:uid="{00000000-0005-0000-0000-0000AD010000}"/>
    <cellStyle name="20% - Accent1 15 2 4" xfId="14927" xr:uid="{00000000-0005-0000-0000-0000AE010000}"/>
    <cellStyle name="20% - Accent1 15 2 4 2" xfId="34146" xr:uid="{00000000-0005-0000-0000-0000AF010000}"/>
    <cellStyle name="20% - Accent1 15 2 5" xfId="21319" xr:uid="{00000000-0005-0000-0000-0000B0010000}"/>
    <cellStyle name="20% - Accent1 15 3" xfId="3360" xr:uid="{00000000-0005-0000-0000-0000B1010000}"/>
    <cellStyle name="20% - Accent1 15 3 2" xfId="9756" xr:uid="{00000000-0005-0000-0000-0000B2010000}"/>
    <cellStyle name="20% - Accent1 15 3 2 2" xfId="28975" xr:uid="{00000000-0005-0000-0000-0000B3010000}"/>
    <cellStyle name="20% - Accent1 15 3 3" xfId="16189" xr:uid="{00000000-0005-0000-0000-0000B4010000}"/>
    <cellStyle name="20% - Accent1 15 3 3 2" xfId="35408" xr:uid="{00000000-0005-0000-0000-0000B5010000}"/>
    <cellStyle name="20% - Accent1 15 3 4" xfId="22581" xr:uid="{00000000-0005-0000-0000-0000B6010000}"/>
    <cellStyle name="20% - Accent1 15 4" xfId="5904" xr:uid="{00000000-0005-0000-0000-0000B7010000}"/>
    <cellStyle name="20% - Accent1 15 4 2" xfId="12301" xr:uid="{00000000-0005-0000-0000-0000B8010000}"/>
    <cellStyle name="20% - Accent1 15 4 2 2" xfId="31520" xr:uid="{00000000-0005-0000-0000-0000B9010000}"/>
    <cellStyle name="20% - Accent1 15 4 3" xfId="18734" xr:uid="{00000000-0005-0000-0000-0000BA010000}"/>
    <cellStyle name="20% - Accent1 15 4 3 2" xfId="37953" xr:uid="{00000000-0005-0000-0000-0000BB010000}"/>
    <cellStyle name="20% - Accent1 15 4 4" xfId="25126" xr:uid="{00000000-0005-0000-0000-0000BC010000}"/>
    <cellStyle name="20% - Accent1 15 5" xfId="7230" xr:uid="{00000000-0005-0000-0000-0000BD010000}"/>
    <cellStyle name="20% - Accent1 15 5 2" xfId="26449" xr:uid="{00000000-0005-0000-0000-0000BE010000}"/>
    <cellStyle name="20% - Accent1 15 6" xfId="13663" xr:uid="{00000000-0005-0000-0000-0000BF010000}"/>
    <cellStyle name="20% - Accent1 15 6 2" xfId="32882" xr:uid="{00000000-0005-0000-0000-0000C0010000}"/>
    <cellStyle name="20% - Accent1 15 7" xfId="20055" xr:uid="{00000000-0005-0000-0000-0000C1010000}"/>
    <cellStyle name="20% - Accent1 16" xfId="1455" xr:uid="{00000000-0005-0000-0000-0000C2010000}"/>
    <cellStyle name="20% - Accent1 16 2" xfId="2720" xr:uid="{00000000-0005-0000-0000-0000C3010000}"/>
    <cellStyle name="20% - Accent1 16 2 2" xfId="5246" xr:uid="{00000000-0005-0000-0000-0000C4010000}"/>
    <cellStyle name="20% - Accent1 16 2 2 2" xfId="11642" xr:uid="{00000000-0005-0000-0000-0000C5010000}"/>
    <cellStyle name="20% - Accent1 16 2 2 2 2" xfId="30861" xr:uid="{00000000-0005-0000-0000-0000C6010000}"/>
    <cellStyle name="20% - Accent1 16 2 2 3" xfId="18075" xr:uid="{00000000-0005-0000-0000-0000C7010000}"/>
    <cellStyle name="20% - Accent1 16 2 2 3 2" xfId="37294" xr:uid="{00000000-0005-0000-0000-0000C8010000}"/>
    <cellStyle name="20% - Accent1 16 2 2 4" xfId="24467" xr:uid="{00000000-0005-0000-0000-0000C9010000}"/>
    <cellStyle name="20% - Accent1 16 2 3" xfId="9116" xr:uid="{00000000-0005-0000-0000-0000CA010000}"/>
    <cellStyle name="20% - Accent1 16 2 3 2" xfId="28335" xr:uid="{00000000-0005-0000-0000-0000CB010000}"/>
    <cellStyle name="20% - Accent1 16 2 4" xfId="15549" xr:uid="{00000000-0005-0000-0000-0000CC010000}"/>
    <cellStyle name="20% - Accent1 16 2 4 2" xfId="34768" xr:uid="{00000000-0005-0000-0000-0000CD010000}"/>
    <cellStyle name="20% - Accent1 16 2 5" xfId="21941" xr:uid="{00000000-0005-0000-0000-0000CE010000}"/>
    <cellStyle name="20% - Accent1 16 3" xfId="3982" xr:uid="{00000000-0005-0000-0000-0000CF010000}"/>
    <cellStyle name="20% - Accent1 16 3 2" xfId="10378" xr:uid="{00000000-0005-0000-0000-0000D0010000}"/>
    <cellStyle name="20% - Accent1 16 3 2 2" xfId="29597" xr:uid="{00000000-0005-0000-0000-0000D1010000}"/>
    <cellStyle name="20% - Accent1 16 3 3" xfId="16811" xr:uid="{00000000-0005-0000-0000-0000D2010000}"/>
    <cellStyle name="20% - Accent1 16 3 3 2" xfId="36030" xr:uid="{00000000-0005-0000-0000-0000D3010000}"/>
    <cellStyle name="20% - Accent1 16 3 4" xfId="23203" xr:uid="{00000000-0005-0000-0000-0000D4010000}"/>
    <cellStyle name="20% - Accent1 16 4" xfId="7852" xr:uid="{00000000-0005-0000-0000-0000D5010000}"/>
    <cellStyle name="20% - Accent1 16 4 2" xfId="27071" xr:uid="{00000000-0005-0000-0000-0000D6010000}"/>
    <cellStyle name="20% - Accent1 16 5" xfId="14285" xr:uid="{00000000-0005-0000-0000-0000D7010000}"/>
    <cellStyle name="20% - Accent1 16 5 2" xfId="33504" xr:uid="{00000000-0005-0000-0000-0000D8010000}"/>
    <cellStyle name="20% - Accent1 16 6" xfId="20677" xr:uid="{00000000-0005-0000-0000-0000D9010000}"/>
    <cellStyle name="20% - Accent1 17" xfId="1469" xr:uid="{00000000-0005-0000-0000-0000DA010000}"/>
    <cellStyle name="20% - Accent1 17 2" xfId="3996" xr:uid="{00000000-0005-0000-0000-0000DB010000}"/>
    <cellStyle name="20% - Accent1 17 2 2" xfId="10392" xr:uid="{00000000-0005-0000-0000-0000DC010000}"/>
    <cellStyle name="20% - Accent1 17 2 2 2" xfId="29611" xr:uid="{00000000-0005-0000-0000-0000DD010000}"/>
    <cellStyle name="20% - Accent1 17 2 3" xfId="16825" xr:uid="{00000000-0005-0000-0000-0000DE010000}"/>
    <cellStyle name="20% - Accent1 17 2 3 2" xfId="36044" xr:uid="{00000000-0005-0000-0000-0000DF010000}"/>
    <cellStyle name="20% - Accent1 17 2 4" xfId="23217" xr:uid="{00000000-0005-0000-0000-0000E0010000}"/>
    <cellStyle name="20% - Accent1 17 3" xfId="7866" xr:uid="{00000000-0005-0000-0000-0000E1010000}"/>
    <cellStyle name="20% - Accent1 17 3 2" xfId="27085" xr:uid="{00000000-0005-0000-0000-0000E2010000}"/>
    <cellStyle name="20% - Accent1 17 4" xfId="14299" xr:uid="{00000000-0005-0000-0000-0000E3010000}"/>
    <cellStyle name="20% - Accent1 17 4 2" xfId="33518" xr:uid="{00000000-0005-0000-0000-0000E4010000}"/>
    <cellStyle name="20% - Accent1 17 5" xfId="20691" xr:uid="{00000000-0005-0000-0000-0000E5010000}"/>
    <cellStyle name="20% - Accent1 18" xfId="2736" xr:uid="{00000000-0005-0000-0000-0000E6010000}"/>
    <cellStyle name="20% - Accent1 18 2" xfId="9132" xr:uid="{00000000-0005-0000-0000-0000E7010000}"/>
    <cellStyle name="20% - Accent1 18 2 2" xfId="28351" xr:uid="{00000000-0005-0000-0000-0000E8010000}"/>
    <cellStyle name="20% - Accent1 18 3" xfId="15565" xr:uid="{00000000-0005-0000-0000-0000E9010000}"/>
    <cellStyle name="20% - Accent1 18 3 2" xfId="34784" xr:uid="{00000000-0005-0000-0000-0000EA010000}"/>
    <cellStyle name="20% - Accent1 18 4" xfId="21957" xr:uid="{00000000-0005-0000-0000-0000EB010000}"/>
    <cellStyle name="20% - Accent1 19" xfId="5260" xr:uid="{00000000-0005-0000-0000-0000EC010000}"/>
    <cellStyle name="20% - Accent1 19 2" xfId="11656" xr:uid="{00000000-0005-0000-0000-0000ED010000}"/>
    <cellStyle name="20% - Accent1 19 2 2" xfId="30875" xr:uid="{00000000-0005-0000-0000-0000EE010000}"/>
    <cellStyle name="20% - Accent1 19 3" xfId="18089" xr:uid="{00000000-0005-0000-0000-0000EF010000}"/>
    <cellStyle name="20% - Accent1 19 3 2" xfId="37308" xr:uid="{00000000-0005-0000-0000-0000F0010000}"/>
    <cellStyle name="20% - Accent1 19 4" xfId="24481" xr:uid="{00000000-0005-0000-0000-0000F1010000}"/>
    <cellStyle name="20% - Accent1 2" xfId="190" xr:uid="{00000000-0005-0000-0000-0000F2010000}"/>
    <cellStyle name="20% - Accent1 2 10" xfId="19449" xr:uid="{00000000-0005-0000-0000-0000F3010000}"/>
    <cellStyle name="20% - Accent1 2 2" xfId="342" xr:uid="{00000000-0005-0000-0000-0000F4010000}"/>
    <cellStyle name="20% - Accent1 2 2 2" xfId="656" xr:uid="{00000000-0005-0000-0000-0000F5010000}"/>
    <cellStyle name="20% - Accent1 2 2 2 2" xfId="1280" xr:uid="{00000000-0005-0000-0000-0000F6010000}"/>
    <cellStyle name="20% - Accent1 2 2 2 2 2" xfId="2555" xr:uid="{00000000-0005-0000-0000-0000F7010000}"/>
    <cellStyle name="20% - Accent1 2 2 2 2 2 2" xfId="5081" xr:uid="{00000000-0005-0000-0000-0000F8010000}"/>
    <cellStyle name="20% - Accent1 2 2 2 2 2 2 2" xfId="11477" xr:uid="{00000000-0005-0000-0000-0000F9010000}"/>
    <cellStyle name="20% - Accent1 2 2 2 2 2 2 2 2" xfId="30696" xr:uid="{00000000-0005-0000-0000-0000FA010000}"/>
    <cellStyle name="20% - Accent1 2 2 2 2 2 2 3" xfId="17910" xr:uid="{00000000-0005-0000-0000-0000FB010000}"/>
    <cellStyle name="20% - Accent1 2 2 2 2 2 2 3 2" xfId="37129" xr:uid="{00000000-0005-0000-0000-0000FC010000}"/>
    <cellStyle name="20% - Accent1 2 2 2 2 2 2 4" xfId="24302" xr:uid="{00000000-0005-0000-0000-0000FD010000}"/>
    <cellStyle name="20% - Accent1 2 2 2 2 2 3" xfId="8951" xr:uid="{00000000-0005-0000-0000-0000FE010000}"/>
    <cellStyle name="20% - Accent1 2 2 2 2 2 3 2" xfId="28170" xr:uid="{00000000-0005-0000-0000-0000FF010000}"/>
    <cellStyle name="20% - Accent1 2 2 2 2 2 4" xfId="15384" xr:uid="{00000000-0005-0000-0000-000000020000}"/>
    <cellStyle name="20% - Accent1 2 2 2 2 2 4 2" xfId="34603" xr:uid="{00000000-0005-0000-0000-000001020000}"/>
    <cellStyle name="20% - Accent1 2 2 2 2 2 5" xfId="21776" xr:uid="{00000000-0005-0000-0000-000002020000}"/>
    <cellStyle name="20% - Accent1 2 2 2 2 3" xfId="3817" xr:uid="{00000000-0005-0000-0000-000003020000}"/>
    <cellStyle name="20% - Accent1 2 2 2 2 3 2" xfId="10213" xr:uid="{00000000-0005-0000-0000-000004020000}"/>
    <cellStyle name="20% - Accent1 2 2 2 2 3 2 2" xfId="29432" xr:uid="{00000000-0005-0000-0000-000005020000}"/>
    <cellStyle name="20% - Accent1 2 2 2 2 3 3" xfId="16646" xr:uid="{00000000-0005-0000-0000-000006020000}"/>
    <cellStyle name="20% - Accent1 2 2 2 2 3 3 2" xfId="35865" xr:uid="{00000000-0005-0000-0000-000007020000}"/>
    <cellStyle name="20% - Accent1 2 2 2 2 3 4" xfId="23038" xr:uid="{00000000-0005-0000-0000-000008020000}"/>
    <cellStyle name="20% - Accent1 2 2 2 2 4" xfId="6361" xr:uid="{00000000-0005-0000-0000-000009020000}"/>
    <cellStyle name="20% - Accent1 2 2 2 2 4 2" xfId="12758" xr:uid="{00000000-0005-0000-0000-00000A020000}"/>
    <cellStyle name="20% - Accent1 2 2 2 2 4 2 2" xfId="31977" xr:uid="{00000000-0005-0000-0000-00000B020000}"/>
    <cellStyle name="20% - Accent1 2 2 2 2 4 3" xfId="19191" xr:uid="{00000000-0005-0000-0000-00000C020000}"/>
    <cellStyle name="20% - Accent1 2 2 2 2 4 3 2" xfId="38410" xr:uid="{00000000-0005-0000-0000-00000D020000}"/>
    <cellStyle name="20% - Accent1 2 2 2 2 4 4" xfId="25583" xr:uid="{00000000-0005-0000-0000-00000E020000}"/>
    <cellStyle name="20% - Accent1 2 2 2 2 5" xfId="7687" xr:uid="{00000000-0005-0000-0000-00000F020000}"/>
    <cellStyle name="20% - Accent1 2 2 2 2 5 2" xfId="26906" xr:uid="{00000000-0005-0000-0000-000010020000}"/>
    <cellStyle name="20% - Accent1 2 2 2 2 6" xfId="14120" xr:uid="{00000000-0005-0000-0000-000011020000}"/>
    <cellStyle name="20% - Accent1 2 2 2 2 6 2" xfId="33339" xr:uid="{00000000-0005-0000-0000-000012020000}"/>
    <cellStyle name="20% - Accent1 2 2 2 2 7" xfId="20512" xr:uid="{00000000-0005-0000-0000-000013020000}"/>
    <cellStyle name="20% - Accent1 2 2 2 3" xfId="1931" xr:uid="{00000000-0005-0000-0000-000014020000}"/>
    <cellStyle name="20% - Accent1 2 2 2 3 2" xfId="4457" xr:uid="{00000000-0005-0000-0000-000015020000}"/>
    <cellStyle name="20% - Accent1 2 2 2 3 2 2" xfId="10853" xr:uid="{00000000-0005-0000-0000-000016020000}"/>
    <cellStyle name="20% - Accent1 2 2 2 3 2 2 2" xfId="30072" xr:uid="{00000000-0005-0000-0000-000017020000}"/>
    <cellStyle name="20% - Accent1 2 2 2 3 2 3" xfId="17286" xr:uid="{00000000-0005-0000-0000-000018020000}"/>
    <cellStyle name="20% - Accent1 2 2 2 3 2 3 2" xfId="36505" xr:uid="{00000000-0005-0000-0000-000019020000}"/>
    <cellStyle name="20% - Accent1 2 2 2 3 2 4" xfId="23678" xr:uid="{00000000-0005-0000-0000-00001A020000}"/>
    <cellStyle name="20% - Accent1 2 2 2 3 3" xfId="8327" xr:uid="{00000000-0005-0000-0000-00001B020000}"/>
    <cellStyle name="20% - Accent1 2 2 2 3 3 2" xfId="27546" xr:uid="{00000000-0005-0000-0000-00001C020000}"/>
    <cellStyle name="20% - Accent1 2 2 2 3 4" xfId="14760" xr:uid="{00000000-0005-0000-0000-00001D020000}"/>
    <cellStyle name="20% - Accent1 2 2 2 3 4 2" xfId="33979" xr:uid="{00000000-0005-0000-0000-00001E020000}"/>
    <cellStyle name="20% - Accent1 2 2 2 3 5" xfId="21152" xr:uid="{00000000-0005-0000-0000-00001F020000}"/>
    <cellStyle name="20% - Accent1 2 2 2 4" xfId="3193" xr:uid="{00000000-0005-0000-0000-000020020000}"/>
    <cellStyle name="20% - Accent1 2 2 2 4 2" xfId="9589" xr:uid="{00000000-0005-0000-0000-000021020000}"/>
    <cellStyle name="20% - Accent1 2 2 2 4 2 2" xfId="28808" xr:uid="{00000000-0005-0000-0000-000022020000}"/>
    <cellStyle name="20% - Accent1 2 2 2 4 3" xfId="16022" xr:uid="{00000000-0005-0000-0000-000023020000}"/>
    <cellStyle name="20% - Accent1 2 2 2 4 3 2" xfId="35241" xr:uid="{00000000-0005-0000-0000-000024020000}"/>
    <cellStyle name="20% - Accent1 2 2 2 4 4" xfId="22414" xr:uid="{00000000-0005-0000-0000-000025020000}"/>
    <cellStyle name="20% - Accent1 2 2 2 5" xfId="5737" xr:uid="{00000000-0005-0000-0000-000026020000}"/>
    <cellStyle name="20% - Accent1 2 2 2 5 2" xfId="12134" xr:uid="{00000000-0005-0000-0000-000027020000}"/>
    <cellStyle name="20% - Accent1 2 2 2 5 2 2" xfId="31353" xr:uid="{00000000-0005-0000-0000-000028020000}"/>
    <cellStyle name="20% - Accent1 2 2 2 5 3" xfId="18567" xr:uid="{00000000-0005-0000-0000-000029020000}"/>
    <cellStyle name="20% - Accent1 2 2 2 5 3 2" xfId="37786" xr:uid="{00000000-0005-0000-0000-00002A020000}"/>
    <cellStyle name="20% - Accent1 2 2 2 5 4" xfId="24959" xr:uid="{00000000-0005-0000-0000-00002B020000}"/>
    <cellStyle name="20% - Accent1 2 2 2 6" xfId="7063" xr:uid="{00000000-0005-0000-0000-00002C020000}"/>
    <cellStyle name="20% - Accent1 2 2 2 6 2" xfId="26282" xr:uid="{00000000-0005-0000-0000-00002D020000}"/>
    <cellStyle name="20% - Accent1 2 2 2 7" xfId="13496" xr:uid="{00000000-0005-0000-0000-00002E020000}"/>
    <cellStyle name="20% - Accent1 2 2 2 7 2" xfId="32715" xr:uid="{00000000-0005-0000-0000-00002F020000}"/>
    <cellStyle name="20% - Accent1 2 2 2 8" xfId="19888" xr:uid="{00000000-0005-0000-0000-000030020000}"/>
    <cellStyle name="20% - Accent1 2 2 3" xfId="981" xr:uid="{00000000-0005-0000-0000-000031020000}"/>
    <cellStyle name="20% - Accent1 2 2 3 2" xfId="2256" xr:uid="{00000000-0005-0000-0000-000032020000}"/>
    <cellStyle name="20% - Accent1 2 2 3 2 2" xfId="4782" xr:uid="{00000000-0005-0000-0000-000033020000}"/>
    <cellStyle name="20% - Accent1 2 2 3 2 2 2" xfId="11178" xr:uid="{00000000-0005-0000-0000-000034020000}"/>
    <cellStyle name="20% - Accent1 2 2 3 2 2 2 2" xfId="30397" xr:uid="{00000000-0005-0000-0000-000035020000}"/>
    <cellStyle name="20% - Accent1 2 2 3 2 2 3" xfId="17611" xr:uid="{00000000-0005-0000-0000-000036020000}"/>
    <cellStyle name="20% - Accent1 2 2 3 2 2 3 2" xfId="36830" xr:uid="{00000000-0005-0000-0000-000037020000}"/>
    <cellStyle name="20% - Accent1 2 2 3 2 2 4" xfId="24003" xr:uid="{00000000-0005-0000-0000-000038020000}"/>
    <cellStyle name="20% - Accent1 2 2 3 2 3" xfId="8652" xr:uid="{00000000-0005-0000-0000-000039020000}"/>
    <cellStyle name="20% - Accent1 2 2 3 2 3 2" xfId="27871" xr:uid="{00000000-0005-0000-0000-00003A020000}"/>
    <cellStyle name="20% - Accent1 2 2 3 2 4" xfId="15085" xr:uid="{00000000-0005-0000-0000-00003B020000}"/>
    <cellStyle name="20% - Accent1 2 2 3 2 4 2" xfId="34304" xr:uid="{00000000-0005-0000-0000-00003C020000}"/>
    <cellStyle name="20% - Accent1 2 2 3 2 5" xfId="21477" xr:uid="{00000000-0005-0000-0000-00003D020000}"/>
    <cellStyle name="20% - Accent1 2 2 3 3" xfId="3518" xr:uid="{00000000-0005-0000-0000-00003E020000}"/>
    <cellStyle name="20% - Accent1 2 2 3 3 2" xfId="9914" xr:uid="{00000000-0005-0000-0000-00003F020000}"/>
    <cellStyle name="20% - Accent1 2 2 3 3 2 2" xfId="29133" xr:uid="{00000000-0005-0000-0000-000040020000}"/>
    <cellStyle name="20% - Accent1 2 2 3 3 3" xfId="16347" xr:uid="{00000000-0005-0000-0000-000041020000}"/>
    <cellStyle name="20% - Accent1 2 2 3 3 3 2" xfId="35566" xr:uid="{00000000-0005-0000-0000-000042020000}"/>
    <cellStyle name="20% - Accent1 2 2 3 3 4" xfId="22739" xr:uid="{00000000-0005-0000-0000-000043020000}"/>
    <cellStyle name="20% - Accent1 2 2 3 4" xfId="6062" xr:uid="{00000000-0005-0000-0000-000044020000}"/>
    <cellStyle name="20% - Accent1 2 2 3 4 2" xfId="12459" xr:uid="{00000000-0005-0000-0000-000045020000}"/>
    <cellStyle name="20% - Accent1 2 2 3 4 2 2" xfId="31678" xr:uid="{00000000-0005-0000-0000-000046020000}"/>
    <cellStyle name="20% - Accent1 2 2 3 4 3" xfId="18892" xr:uid="{00000000-0005-0000-0000-000047020000}"/>
    <cellStyle name="20% - Accent1 2 2 3 4 3 2" xfId="38111" xr:uid="{00000000-0005-0000-0000-000048020000}"/>
    <cellStyle name="20% - Accent1 2 2 3 4 4" xfId="25284" xr:uid="{00000000-0005-0000-0000-000049020000}"/>
    <cellStyle name="20% - Accent1 2 2 3 5" xfId="7388" xr:uid="{00000000-0005-0000-0000-00004A020000}"/>
    <cellStyle name="20% - Accent1 2 2 3 5 2" xfId="26607" xr:uid="{00000000-0005-0000-0000-00004B020000}"/>
    <cellStyle name="20% - Accent1 2 2 3 6" xfId="13821" xr:uid="{00000000-0005-0000-0000-00004C020000}"/>
    <cellStyle name="20% - Accent1 2 2 3 6 2" xfId="33040" xr:uid="{00000000-0005-0000-0000-00004D020000}"/>
    <cellStyle name="20% - Accent1 2 2 3 7" xfId="20213" xr:uid="{00000000-0005-0000-0000-00004E020000}"/>
    <cellStyle name="20% - Accent1 2 2 4" xfId="1632" xr:uid="{00000000-0005-0000-0000-00004F020000}"/>
    <cellStyle name="20% - Accent1 2 2 4 2" xfId="4158" xr:uid="{00000000-0005-0000-0000-000050020000}"/>
    <cellStyle name="20% - Accent1 2 2 4 2 2" xfId="10554" xr:uid="{00000000-0005-0000-0000-000051020000}"/>
    <cellStyle name="20% - Accent1 2 2 4 2 2 2" xfId="29773" xr:uid="{00000000-0005-0000-0000-000052020000}"/>
    <cellStyle name="20% - Accent1 2 2 4 2 3" xfId="16987" xr:uid="{00000000-0005-0000-0000-000053020000}"/>
    <cellStyle name="20% - Accent1 2 2 4 2 3 2" xfId="36206" xr:uid="{00000000-0005-0000-0000-000054020000}"/>
    <cellStyle name="20% - Accent1 2 2 4 2 4" xfId="23379" xr:uid="{00000000-0005-0000-0000-000055020000}"/>
    <cellStyle name="20% - Accent1 2 2 4 3" xfId="8028" xr:uid="{00000000-0005-0000-0000-000056020000}"/>
    <cellStyle name="20% - Accent1 2 2 4 3 2" xfId="27247" xr:uid="{00000000-0005-0000-0000-000057020000}"/>
    <cellStyle name="20% - Accent1 2 2 4 4" xfId="14461" xr:uid="{00000000-0005-0000-0000-000058020000}"/>
    <cellStyle name="20% - Accent1 2 2 4 4 2" xfId="33680" xr:uid="{00000000-0005-0000-0000-000059020000}"/>
    <cellStyle name="20% - Accent1 2 2 4 5" xfId="20853" xr:uid="{00000000-0005-0000-0000-00005A020000}"/>
    <cellStyle name="20% - Accent1 2 2 5" xfId="2894" xr:uid="{00000000-0005-0000-0000-00005B020000}"/>
    <cellStyle name="20% - Accent1 2 2 5 2" xfId="9290" xr:uid="{00000000-0005-0000-0000-00005C020000}"/>
    <cellStyle name="20% - Accent1 2 2 5 2 2" xfId="28509" xr:uid="{00000000-0005-0000-0000-00005D020000}"/>
    <cellStyle name="20% - Accent1 2 2 5 3" xfId="15723" xr:uid="{00000000-0005-0000-0000-00005E020000}"/>
    <cellStyle name="20% - Accent1 2 2 5 3 2" xfId="34942" xr:uid="{00000000-0005-0000-0000-00005F020000}"/>
    <cellStyle name="20% - Accent1 2 2 5 4" xfId="22115" xr:uid="{00000000-0005-0000-0000-000060020000}"/>
    <cellStyle name="20% - Accent1 2 2 6" xfId="5438" xr:uid="{00000000-0005-0000-0000-000061020000}"/>
    <cellStyle name="20% - Accent1 2 2 6 2" xfId="11835" xr:uid="{00000000-0005-0000-0000-000062020000}"/>
    <cellStyle name="20% - Accent1 2 2 6 2 2" xfId="31054" xr:uid="{00000000-0005-0000-0000-000063020000}"/>
    <cellStyle name="20% - Accent1 2 2 6 3" xfId="18268" xr:uid="{00000000-0005-0000-0000-000064020000}"/>
    <cellStyle name="20% - Accent1 2 2 6 3 2" xfId="37487" xr:uid="{00000000-0005-0000-0000-000065020000}"/>
    <cellStyle name="20% - Accent1 2 2 6 4" xfId="24660" xr:uid="{00000000-0005-0000-0000-000066020000}"/>
    <cellStyle name="20% - Accent1 2 2 7" xfId="6764" xr:uid="{00000000-0005-0000-0000-000067020000}"/>
    <cellStyle name="20% - Accent1 2 2 7 2" xfId="25983" xr:uid="{00000000-0005-0000-0000-000068020000}"/>
    <cellStyle name="20% - Accent1 2 2 8" xfId="13197" xr:uid="{00000000-0005-0000-0000-000069020000}"/>
    <cellStyle name="20% - Accent1 2 2 8 2" xfId="32416" xr:uid="{00000000-0005-0000-0000-00006A020000}"/>
    <cellStyle name="20% - Accent1 2 2 9" xfId="19589" xr:uid="{00000000-0005-0000-0000-00006B020000}"/>
    <cellStyle name="20% - Accent1 2 3" xfId="516" xr:uid="{00000000-0005-0000-0000-00006C020000}"/>
    <cellStyle name="20% - Accent1 2 3 2" xfId="1140" xr:uid="{00000000-0005-0000-0000-00006D020000}"/>
    <cellStyle name="20% - Accent1 2 3 2 2" xfId="2415" xr:uid="{00000000-0005-0000-0000-00006E020000}"/>
    <cellStyle name="20% - Accent1 2 3 2 2 2" xfId="4941" xr:uid="{00000000-0005-0000-0000-00006F020000}"/>
    <cellStyle name="20% - Accent1 2 3 2 2 2 2" xfId="11337" xr:uid="{00000000-0005-0000-0000-000070020000}"/>
    <cellStyle name="20% - Accent1 2 3 2 2 2 2 2" xfId="30556" xr:uid="{00000000-0005-0000-0000-000071020000}"/>
    <cellStyle name="20% - Accent1 2 3 2 2 2 3" xfId="17770" xr:uid="{00000000-0005-0000-0000-000072020000}"/>
    <cellStyle name="20% - Accent1 2 3 2 2 2 3 2" xfId="36989" xr:uid="{00000000-0005-0000-0000-000073020000}"/>
    <cellStyle name="20% - Accent1 2 3 2 2 2 4" xfId="24162" xr:uid="{00000000-0005-0000-0000-000074020000}"/>
    <cellStyle name="20% - Accent1 2 3 2 2 3" xfId="8811" xr:uid="{00000000-0005-0000-0000-000075020000}"/>
    <cellStyle name="20% - Accent1 2 3 2 2 3 2" xfId="28030" xr:uid="{00000000-0005-0000-0000-000076020000}"/>
    <cellStyle name="20% - Accent1 2 3 2 2 4" xfId="15244" xr:uid="{00000000-0005-0000-0000-000077020000}"/>
    <cellStyle name="20% - Accent1 2 3 2 2 4 2" xfId="34463" xr:uid="{00000000-0005-0000-0000-000078020000}"/>
    <cellStyle name="20% - Accent1 2 3 2 2 5" xfId="21636" xr:uid="{00000000-0005-0000-0000-000079020000}"/>
    <cellStyle name="20% - Accent1 2 3 2 3" xfId="3677" xr:uid="{00000000-0005-0000-0000-00007A020000}"/>
    <cellStyle name="20% - Accent1 2 3 2 3 2" xfId="10073" xr:uid="{00000000-0005-0000-0000-00007B020000}"/>
    <cellStyle name="20% - Accent1 2 3 2 3 2 2" xfId="29292" xr:uid="{00000000-0005-0000-0000-00007C020000}"/>
    <cellStyle name="20% - Accent1 2 3 2 3 3" xfId="16506" xr:uid="{00000000-0005-0000-0000-00007D020000}"/>
    <cellStyle name="20% - Accent1 2 3 2 3 3 2" xfId="35725" xr:uid="{00000000-0005-0000-0000-00007E020000}"/>
    <cellStyle name="20% - Accent1 2 3 2 3 4" xfId="22898" xr:uid="{00000000-0005-0000-0000-00007F020000}"/>
    <cellStyle name="20% - Accent1 2 3 2 4" xfId="6221" xr:uid="{00000000-0005-0000-0000-000080020000}"/>
    <cellStyle name="20% - Accent1 2 3 2 4 2" xfId="12618" xr:uid="{00000000-0005-0000-0000-000081020000}"/>
    <cellStyle name="20% - Accent1 2 3 2 4 2 2" xfId="31837" xr:uid="{00000000-0005-0000-0000-000082020000}"/>
    <cellStyle name="20% - Accent1 2 3 2 4 3" xfId="19051" xr:uid="{00000000-0005-0000-0000-000083020000}"/>
    <cellStyle name="20% - Accent1 2 3 2 4 3 2" xfId="38270" xr:uid="{00000000-0005-0000-0000-000084020000}"/>
    <cellStyle name="20% - Accent1 2 3 2 4 4" xfId="25443" xr:uid="{00000000-0005-0000-0000-000085020000}"/>
    <cellStyle name="20% - Accent1 2 3 2 5" xfId="7547" xr:uid="{00000000-0005-0000-0000-000086020000}"/>
    <cellStyle name="20% - Accent1 2 3 2 5 2" xfId="26766" xr:uid="{00000000-0005-0000-0000-000087020000}"/>
    <cellStyle name="20% - Accent1 2 3 2 6" xfId="13980" xr:uid="{00000000-0005-0000-0000-000088020000}"/>
    <cellStyle name="20% - Accent1 2 3 2 6 2" xfId="33199" xr:uid="{00000000-0005-0000-0000-000089020000}"/>
    <cellStyle name="20% - Accent1 2 3 2 7" xfId="20372" xr:uid="{00000000-0005-0000-0000-00008A020000}"/>
    <cellStyle name="20% - Accent1 2 3 3" xfId="1791" xr:uid="{00000000-0005-0000-0000-00008B020000}"/>
    <cellStyle name="20% - Accent1 2 3 3 2" xfId="4317" xr:uid="{00000000-0005-0000-0000-00008C020000}"/>
    <cellStyle name="20% - Accent1 2 3 3 2 2" xfId="10713" xr:uid="{00000000-0005-0000-0000-00008D020000}"/>
    <cellStyle name="20% - Accent1 2 3 3 2 2 2" xfId="29932" xr:uid="{00000000-0005-0000-0000-00008E020000}"/>
    <cellStyle name="20% - Accent1 2 3 3 2 3" xfId="17146" xr:uid="{00000000-0005-0000-0000-00008F020000}"/>
    <cellStyle name="20% - Accent1 2 3 3 2 3 2" xfId="36365" xr:uid="{00000000-0005-0000-0000-000090020000}"/>
    <cellStyle name="20% - Accent1 2 3 3 2 4" xfId="23538" xr:uid="{00000000-0005-0000-0000-000091020000}"/>
    <cellStyle name="20% - Accent1 2 3 3 3" xfId="8187" xr:uid="{00000000-0005-0000-0000-000092020000}"/>
    <cellStyle name="20% - Accent1 2 3 3 3 2" xfId="27406" xr:uid="{00000000-0005-0000-0000-000093020000}"/>
    <cellStyle name="20% - Accent1 2 3 3 4" xfId="14620" xr:uid="{00000000-0005-0000-0000-000094020000}"/>
    <cellStyle name="20% - Accent1 2 3 3 4 2" xfId="33839" xr:uid="{00000000-0005-0000-0000-000095020000}"/>
    <cellStyle name="20% - Accent1 2 3 3 5" xfId="21012" xr:uid="{00000000-0005-0000-0000-000096020000}"/>
    <cellStyle name="20% - Accent1 2 3 4" xfId="3053" xr:uid="{00000000-0005-0000-0000-000097020000}"/>
    <cellStyle name="20% - Accent1 2 3 4 2" xfId="9449" xr:uid="{00000000-0005-0000-0000-000098020000}"/>
    <cellStyle name="20% - Accent1 2 3 4 2 2" xfId="28668" xr:uid="{00000000-0005-0000-0000-000099020000}"/>
    <cellStyle name="20% - Accent1 2 3 4 3" xfId="15882" xr:uid="{00000000-0005-0000-0000-00009A020000}"/>
    <cellStyle name="20% - Accent1 2 3 4 3 2" xfId="35101" xr:uid="{00000000-0005-0000-0000-00009B020000}"/>
    <cellStyle name="20% - Accent1 2 3 4 4" xfId="22274" xr:uid="{00000000-0005-0000-0000-00009C020000}"/>
    <cellStyle name="20% - Accent1 2 3 5" xfId="5597" xr:uid="{00000000-0005-0000-0000-00009D020000}"/>
    <cellStyle name="20% - Accent1 2 3 5 2" xfId="11994" xr:uid="{00000000-0005-0000-0000-00009E020000}"/>
    <cellStyle name="20% - Accent1 2 3 5 2 2" xfId="31213" xr:uid="{00000000-0005-0000-0000-00009F020000}"/>
    <cellStyle name="20% - Accent1 2 3 5 3" xfId="18427" xr:uid="{00000000-0005-0000-0000-0000A0020000}"/>
    <cellStyle name="20% - Accent1 2 3 5 3 2" xfId="37646" xr:uid="{00000000-0005-0000-0000-0000A1020000}"/>
    <cellStyle name="20% - Accent1 2 3 5 4" xfId="24819" xr:uid="{00000000-0005-0000-0000-0000A2020000}"/>
    <cellStyle name="20% - Accent1 2 3 6" xfId="6923" xr:uid="{00000000-0005-0000-0000-0000A3020000}"/>
    <cellStyle name="20% - Accent1 2 3 6 2" xfId="26142" xr:uid="{00000000-0005-0000-0000-0000A4020000}"/>
    <cellStyle name="20% - Accent1 2 3 7" xfId="13356" xr:uid="{00000000-0005-0000-0000-0000A5020000}"/>
    <cellStyle name="20% - Accent1 2 3 7 2" xfId="32575" xr:uid="{00000000-0005-0000-0000-0000A6020000}"/>
    <cellStyle name="20% - Accent1 2 3 8" xfId="19748" xr:uid="{00000000-0005-0000-0000-0000A7020000}"/>
    <cellStyle name="20% - Accent1 2 4" xfId="841" xr:uid="{00000000-0005-0000-0000-0000A8020000}"/>
    <cellStyle name="20% - Accent1 2 4 2" xfId="2116" xr:uid="{00000000-0005-0000-0000-0000A9020000}"/>
    <cellStyle name="20% - Accent1 2 4 2 2" xfId="4642" xr:uid="{00000000-0005-0000-0000-0000AA020000}"/>
    <cellStyle name="20% - Accent1 2 4 2 2 2" xfId="11038" xr:uid="{00000000-0005-0000-0000-0000AB020000}"/>
    <cellStyle name="20% - Accent1 2 4 2 2 2 2" xfId="30257" xr:uid="{00000000-0005-0000-0000-0000AC020000}"/>
    <cellStyle name="20% - Accent1 2 4 2 2 3" xfId="17471" xr:uid="{00000000-0005-0000-0000-0000AD020000}"/>
    <cellStyle name="20% - Accent1 2 4 2 2 3 2" xfId="36690" xr:uid="{00000000-0005-0000-0000-0000AE020000}"/>
    <cellStyle name="20% - Accent1 2 4 2 2 4" xfId="23863" xr:uid="{00000000-0005-0000-0000-0000AF020000}"/>
    <cellStyle name="20% - Accent1 2 4 2 3" xfId="8512" xr:uid="{00000000-0005-0000-0000-0000B0020000}"/>
    <cellStyle name="20% - Accent1 2 4 2 3 2" xfId="27731" xr:uid="{00000000-0005-0000-0000-0000B1020000}"/>
    <cellStyle name="20% - Accent1 2 4 2 4" xfId="14945" xr:uid="{00000000-0005-0000-0000-0000B2020000}"/>
    <cellStyle name="20% - Accent1 2 4 2 4 2" xfId="34164" xr:uid="{00000000-0005-0000-0000-0000B3020000}"/>
    <cellStyle name="20% - Accent1 2 4 2 5" xfId="21337" xr:uid="{00000000-0005-0000-0000-0000B4020000}"/>
    <cellStyle name="20% - Accent1 2 4 3" xfId="3378" xr:uid="{00000000-0005-0000-0000-0000B5020000}"/>
    <cellStyle name="20% - Accent1 2 4 3 2" xfId="9774" xr:uid="{00000000-0005-0000-0000-0000B6020000}"/>
    <cellStyle name="20% - Accent1 2 4 3 2 2" xfId="28993" xr:uid="{00000000-0005-0000-0000-0000B7020000}"/>
    <cellStyle name="20% - Accent1 2 4 3 3" xfId="16207" xr:uid="{00000000-0005-0000-0000-0000B8020000}"/>
    <cellStyle name="20% - Accent1 2 4 3 3 2" xfId="35426" xr:uid="{00000000-0005-0000-0000-0000B9020000}"/>
    <cellStyle name="20% - Accent1 2 4 3 4" xfId="22599" xr:uid="{00000000-0005-0000-0000-0000BA020000}"/>
    <cellStyle name="20% - Accent1 2 4 4" xfId="5922" xr:uid="{00000000-0005-0000-0000-0000BB020000}"/>
    <cellStyle name="20% - Accent1 2 4 4 2" xfId="12319" xr:uid="{00000000-0005-0000-0000-0000BC020000}"/>
    <cellStyle name="20% - Accent1 2 4 4 2 2" xfId="31538" xr:uid="{00000000-0005-0000-0000-0000BD020000}"/>
    <cellStyle name="20% - Accent1 2 4 4 3" xfId="18752" xr:uid="{00000000-0005-0000-0000-0000BE020000}"/>
    <cellStyle name="20% - Accent1 2 4 4 3 2" xfId="37971" xr:uid="{00000000-0005-0000-0000-0000BF020000}"/>
    <cellStyle name="20% - Accent1 2 4 4 4" xfId="25144" xr:uid="{00000000-0005-0000-0000-0000C0020000}"/>
    <cellStyle name="20% - Accent1 2 4 5" xfId="7248" xr:uid="{00000000-0005-0000-0000-0000C1020000}"/>
    <cellStyle name="20% - Accent1 2 4 5 2" xfId="26467" xr:uid="{00000000-0005-0000-0000-0000C2020000}"/>
    <cellStyle name="20% - Accent1 2 4 6" xfId="13681" xr:uid="{00000000-0005-0000-0000-0000C3020000}"/>
    <cellStyle name="20% - Accent1 2 4 6 2" xfId="32900" xr:uid="{00000000-0005-0000-0000-0000C4020000}"/>
    <cellStyle name="20% - Accent1 2 4 7" xfId="20073" xr:uid="{00000000-0005-0000-0000-0000C5020000}"/>
    <cellStyle name="20% - Accent1 2 5" xfId="1492" xr:uid="{00000000-0005-0000-0000-0000C6020000}"/>
    <cellStyle name="20% - Accent1 2 5 2" xfId="4018" xr:uid="{00000000-0005-0000-0000-0000C7020000}"/>
    <cellStyle name="20% - Accent1 2 5 2 2" xfId="10414" xr:uid="{00000000-0005-0000-0000-0000C8020000}"/>
    <cellStyle name="20% - Accent1 2 5 2 2 2" xfId="29633" xr:uid="{00000000-0005-0000-0000-0000C9020000}"/>
    <cellStyle name="20% - Accent1 2 5 2 3" xfId="16847" xr:uid="{00000000-0005-0000-0000-0000CA020000}"/>
    <cellStyle name="20% - Accent1 2 5 2 3 2" xfId="36066" xr:uid="{00000000-0005-0000-0000-0000CB020000}"/>
    <cellStyle name="20% - Accent1 2 5 2 4" xfId="23239" xr:uid="{00000000-0005-0000-0000-0000CC020000}"/>
    <cellStyle name="20% - Accent1 2 5 3" xfId="7888" xr:uid="{00000000-0005-0000-0000-0000CD020000}"/>
    <cellStyle name="20% - Accent1 2 5 3 2" xfId="27107" xr:uid="{00000000-0005-0000-0000-0000CE020000}"/>
    <cellStyle name="20% - Accent1 2 5 4" xfId="14321" xr:uid="{00000000-0005-0000-0000-0000CF020000}"/>
    <cellStyle name="20% - Accent1 2 5 4 2" xfId="33540" xr:uid="{00000000-0005-0000-0000-0000D0020000}"/>
    <cellStyle name="20% - Accent1 2 5 5" xfId="20713" xr:uid="{00000000-0005-0000-0000-0000D1020000}"/>
    <cellStyle name="20% - Accent1 2 6" xfId="2754" xr:uid="{00000000-0005-0000-0000-0000D2020000}"/>
    <cellStyle name="20% - Accent1 2 6 2" xfId="9150" xr:uid="{00000000-0005-0000-0000-0000D3020000}"/>
    <cellStyle name="20% - Accent1 2 6 2 2" xfId="28369" xr:uid="{00000000-0005-0000-0000-0000D4020000}"/>
    <cellStyle name="20% - Accent1 2 6 3" xfId="15583" xr:uid="{00000000-0005-0000-0000-0000D5020000}"/>
    <cellStyle name="20% - Accent1 2 6 3 2" xfId="34802" xr:uid="{00000000-0005-0000-0000-0000D6020000}"/>
    <cellStyle name="20% - Accent1 2 6 4" xfId="21975" xr:uid="{00000000-0005-0000-0000-0000D7020000}"/>
    <cellStyle name="20% - Accent1 2 7" xfId="5298" xr:uid="{00000000-0005-0000-0000-0000D8020000}"/>
    <cellStyle name="20% - Accent1 2 7 2" xfId="11694" xr:uid="{00000000-0005-0000-0000-0000D9020000}"/>
    <cellStyle name="20% - Accent1 2 7 2 2" xfId="30913" xr:uid="{00000000-0005-0000-0000-0000DA020000}"/>
    <cellStyle name="20% - Accent1 2 7 3" xfId="18127" xr:uid="{00000000-0005-0000-0000-0000DB020000}"/>
    <cellStyle name="20% - Accent1 2 7 3 2" xfId="37346" xr:uid="{00000000-0005-0000-0000-0000DC020000}"/>
    <cellStyle name="20% - Accent1 2 7 4" xfId="24519" xr:uid="{00000000-0005-0000-0000-0000DD020000}"/>
    <cellStyle name="20% - Accent1 2 8" xfId="6624" xr:uid="{00000000-0005-0000-0000-0000DE020000}"/>
    <cellStyle name="20% - Accent1 2 8 2" xfId="25843" xr:uid="{00000000-0005-0000-0000-0000DF020000}"/>
    <cellStyle name="20% - Accent1 2 9" xfId="13057" xr:uid="{00000000-0005-0000-0000-0000E0020000}"/>
    <cellStyle name="20% - Accent1 2 9 2" xfId="32276" xr:uid="{00000000-0005-0000-0000-0000E1020000}"/>
    <cellStyle name="20% - Accent1 20" xfId="5274" xr:uid="{00000000-0005-0000-0000-0000E2020000}"/>
    <cellStyle name="20% - Accent1 20 2" xfId="11670" xr:uid="{00000000-0005-0000-0000-0000E3020000}"/>
    <cellStyle name="20% - Accent1 20 2 2" xfId="30889" xr:uid="{00000000-0005-0000-0000-0000E4020000}"/>
    <cellStyle name="20% - Accent1 20 3" xfId="18103" xr:uid="{00000000-0005-0000-0000-0000E5020000}"/>
    <cellStyle name="20% - Accent1 20 3 2" xfId="37322" xr:uid="{00000000-0005-0000-0000-0000E6020000}"/>
    <cellStyle name="20% - Accent1 20 4" xfId="24495" xr:uid="{00000000-0005-0000-0000-0000E7020000}"/>
    <cellStyle name="20% - Accent1 21" xfId="6527" xr:uid="{00000000-0005-0000-0000-0000E8020000}"/>
    <cellStyle name="20% - Accent1 21 2" xfId="12924" xr:uid="{00000000-0005-0000-0000-0000E9020000}"/>
    <cellStyle name="20% - Accent1 21 2 2" xfId="32143" xr:uid="{00000000-0005-0000-0000-0000EA020000}"/>
    <cellStyle name="20% - Accent1 21 3" xfId="19357" xr:uid="{00000000-0005-0000-0000-0000EB020000}"/>
    <cellStyle name="20% - Accent1 21 3 2" xfId="38576" xr:uid="{00000000-0005-0000-0000-0000EC020000}"/>
    <cellStyle name="20% - Accent1 21 4" xfId="25749" xr:uid="{00000000-0005-0000-0000-0000ED020000}"/>
    <cellStyle name="20% - Accent1 22" xfId="6541" xr:uid="{00000000-0005-0000-0000-0000EE020000}"/>
    <cellStyle name="20% - Accent1 22 2" xfId="12938" xr:uid="{00000000-0005-0000-0000-0000EF020000}"/>
    <cellStyle name="20% - Accent1 22 2 2" xfId="32157" xr:uid="{00000000-0005-0000-0000-0000F0020000}"/>
    <cellStyle name="20% - Accent1 22 3" xfId="19371" xr:uid="{00000000-0005-0000-0000-0000F1020000}"/>
    <cellStyle name="20% - Accent1 22 3 2" xfId="38590" xr:uid="{00000000-0005-0000-0000-0000F2020000}"/>
    <cellStyle name="20% - Accent1 22 4" xfId="25763" xr:uid="{00000000-0005-0000-0000-0000F3020000}"/>
    <cellStyle name="20% - Accent1 23" xfId="6556" xr:uid="{00000000-0005-0000-0000-0000F4020000}"/>
    <cellStyle name="20% - Accent1 23 2" xfId="12953" xr:uid="{00000000-0005-0000-0000-0000F5020000}"/>
    <cellStyle name="20% - Accent1 23 2 2" xfId="32172" xr:uid="{00000000-0005-0000-0000-0000F6020000}"/>
    <cellStyle name="20% - Accent1 23 3" xfId="19386" xr:uid="{00000000-0005-0000-0000-0000F7020000}"/>
    <cellStyle name="20% - Accent1 23 3 2" xfId="38605" xr:uid="{00000000-0005-0000-0000-0000F8020000}"/>
    <cellStyle name="20% - Accent1 23 4" xfId="25778" xr:uid="{00000000-0005-0000-0000-0000F9020000}"/>
    <cellStyle name="20% - Accent1 24" xfId="6570" xr:uid="{00000000-0005-0000-0000-0000FA020000}"/>
    <cellStyle name="20% - Accent1 24 2" xfId="12967" xr:uid="{00000000-0005-0000-0000-0000FB020000}"/>
    <cellStyle name="20% - Accent1 24 2 2" xfId="32186" xr:uid="{00000000-0005-0000-0000-0000FC020000}"/>
    <cellStyle name="20% - Accent1 24 3" xfId="19400" xr:uid="{00000000-0005-0000-0000-0000FD020000}"/>
    <cellStyle name="20% - Accent1 24 3 2" xfId="38619" xr:uid="{00000000-0005-0000-0000-0000FE020000}"/>
    <cellStyle name="20% - Accent1 24 4" xfId="25792" xr:uid="{00000000-0005-0000-0000-0000FF020000}"/>
    <cellStyle name="20% - Accent1 25" xfId="6584" xr:uid="{00000000-0005-0000-0000-000000030000}"/>
    <cellStyle name="20% - Accent1 25 2" xfId="12981" xr:uid="{00000000-0005-0000-0000-000001030000}"/>
    <cellStyle name="20% - Accent1 25 2 2" xfId="32200" xr:uid="{00000000-0005-0000-0000-000002030000}"/>
    <cellStyle name="20% - Accent1 25 3" xfId="25806" xr:uid="{00000000-0005-0000-0000-000003030000}"/>
    <cellStyle name="20% - Accent1 26" xfId="6598" xr:uid="{00000000-0005-0000-0000-000004030000}"/>
    <cellStyle name="20% - Accent1 26 2" xfId="25820" xr:uid="{00000000-0005-0000-0000-000005030000}"/>
    <cellStyle name="20% - Accent1 27" xfId="12995" xr:uid="{00000000-0005-0000-0000-000006030000}"/>
    <cellStyle name="20% - Accent1 27 2" xfId="32214" xr:uid="{00000000-0005-0000-0000-000007030000}"/>
    <cellStyle name="20% - Accent1 28" xfId="13009" xr:uid="{00000000-0005-0000-0000-000008030000}"/>
    <cellStyle name="20% - Accent1 28 2" xfId="32228" xr:uid="{00000000-0005-0000-0000-000009030000}"/>
    <cellStyle name="20% - Accent1 29" xfId="13023" xr:uid="{00000000-0005-0000-0000-00000A030000}"/>
    <cellStyle name="20% - Accent1 29 2" xfId="32242" xr:uid="{00000000-0005-0000-0000-00000B030000}"/>
    <cellStyle name="20% - Accent1 3" xfId="209" xr:uid="{00000000-0005-0000-0000-00000C030000}"/>
    <cellStyle name="20% - Accent1 3 10" xfId="19463" xr:uid="{00000000-0005-0000-0000-00000D030000}"/>
    <cellStyle name="20% - Accent1 3 2" xfId="356" xr:uid="{00000000-0005-0000-0000-00000E030000}"/>
    <cellStyle name="20% - Accent1 3 2 2" xfId="670" xr:uid="{00000000-0005-0000-0000-00000F030000}"/>
    <cellStyle name="20% - Accent1 3 2 2 2" xfId="1294" xr:uid="{00000000-0005-0000-0000-000010030000}"/>
    <cellStyle name="20% - Accent1 3 2 2 2 2" xfId="2569" xr:uid="{00000000-0005-0000-0000-000011030000}"/>
    <cellStyle name="20% - Accent1 3 2 2 2 2 2" xfId="5095" xr:uid="{00000000-0005-0000-0000-000012030000}"/>
    <cellStyle name="20% - Accent1 3 2 2 2 2 2 2" xfId="11491" xr:uid="{00000000-0005-0000-0000-000013030000}"/>
    <cellStyle name="20% - Accent1 3 2 2 2 2 2 2 2" xfId="30710" xr:uid="{00000000-0005-0000-0000-000014030000}"/>
    <cellStyle name="20% - Accent1 3 2 2 2 2 2 3" xfId="17924" xr:uid="{00000000-0005-0000-0000-000015030000}"/>
    <cellStyle name="20% - Accent1 3 2 2 2 2 2 3 2" xfId="37143" xr:uid="{00000000-0005-0000-0000-000016030000}"/>
    <cellStyle name="20% - Accent1 3 2 2 2 2 2 4" xfId="24316" xr:uid="{00000000-0005-0000-0000-000017030000}"/>
    <cellStyle name="20% - Accent1 3 2 2 2 2 3" xfId="8965" xr:uid="{00000000-0005-0000-0000-000018030000}"/>
    <cellStyle name="20% - Accent1 3 2 2 2 2 3 2" xfId="28184" xr:uid="{00000000-0005-0000-0000-000019030000}"/>
    <cellStyle name="20% - Accent1 3 2 2 2 2 4" xfId="15398" xr:uid="{00000000-0005-0000-0000-00001A030000}"/>
    <cellStyle name="20% - Accent1 3 2 2 2 2 4 2" xfId="34617" xr:uid="{00000000-0005-0000-0000-00001B030000}"/>
    <cellStyle name="20% - Accent1 3 2 2 2 2 5" xfId="21790" xr:uid="{00000000-0005-0000-0000-00001C030000}"/>
    <cellStyle name="20% - Accent1 3 2 2 2 3" xfId="3831" xr:uid="{00000000-0005-0000-0000-00001D030000}"/>
    <cellStyle name="20% - Accent1 3 2 2 2 3 2" xfId="10227" xr:uid="{00000000-0005-0000-0000-00001E030000}"/>
    <cellStyle name="20% - Accent1 3 2 2 2 3 2 2" xfId="29446" xr:uid="{00000000-0005-0000-0000-00001F030000}"/>
    <cellStyle name="20% - Accent1 3 2 2 2 3 3" xfId="16660" xr:uid="{00000000-0005-0000-0000-000020030000}"/>
    <cellStyle name="20% - Accent1 3 2 2 2 3 3 2" xfId="35879" xr:uid="{00000000-0005-0000-0000-000021030000}"/>
    <cellStyle name="20% - Accent1 3 2 2 2 3 4" xfId="23052" xr:uid="{00000000-0005-0000-0000-000022030000}"/>
    <cellStyle name="20% - Accent1 3 2 2 2 4" xfId="6375" xr:uid="{00000000-0005-0000-0000-000023030000}"/>
    <cellStyle name="20% - Accent1 3 2 2 2 4 2" xfId="12772" xr:uid="{00000000-0005-0000-0000-000024030000}"/>
    <cellStyle name="20% - Accent1 3 2 2 2 4 2 2" xfId="31991" xr:uid="{00000000-0005-0000-0000-000025030000}"/>
    <cellStyle name="20% - Accent1 3 2 2 2 4 3" xfId="19205" xr:uid="{00000000-0005-0000-0000-000026030000}"/>
    <cellStyle name="20% - Accent1 3 2 2 2 4 3 2" xfId="38424" xr:uid="{00000000-0005-0000-0000-000027030000}"/>
    <cellStyle name="20% - Accent1 3 2 2 2 4 4" xfId="25597" xr:uid="{00000000-0005-0000-0000-000028030000}"/>
    <cellStyle name="20% - Accent1 3 2 2 2 5" xfId="7701" xr:uid="{00000000-0005-0000-0000-000029030000}"/>
    <cellStyle name="20% - Accent1 3 2 2 2 5 2" xfId="26920" xr:uid="{00000000-0005-0000-0000-00002A030000}"/>
    <cellStyle name="20% - Accent1 3 2 2 2 6" xfId="14134" xr:uid="{00000000-0005-0000-0000-00002B030000}"/>
    <cellStyle name="20% - Accent1 3 2 2 2 6 2" xfId="33353" xr:uid="{00000000-0005-0000-0000-00002C030000}"/>
    <cellStyle name="20% - Accent1 3 2 2 2 7" xfId="20526" xr:uid="{00000000-0005-0000-0000-00002D030000}"/>
    <cellStyle name="20% - Accent1 3 2 2 3" xfId="1945" xr:uid="{00000000-0005-0000-0000-00002E030000}"/>
    <cellStyle name="20% - Accent1 3 2 2 3 2" xfId="4471" xr:uid="{00000000-0005-0000-0000-00002F030000}"/>
    <cellStyle name="20% - Accent1 3 2 2 3 2 2" xfId="10867" xr:uid="{00000000-0005-0000-0000-000030030000}"/>
    <cellStyle name="20% - Accent1 3 2 2 3 2 2 2" xfId="30086" xr:uid="{00000000-0005-0000-0000-000031030000}"/>
    <cellStyle name="20% - Accent1 3 2 2 3 2 3" xfId="17300" xr:uid="{00000000-0005-0000-0000-000032030000}"/>
    <cellStyle name="20% - Accent1 3 2 2 3 2 3 2" xfId="36519" xr:uid="{00000000-0005-0000-0000-000033030000}"/>
    <cellStyle name="20% - Accent1 3 2 2 3 2 4" xfId="23692" xr:uid="{00000000-0005-0000-0000-000034030000}"/>
    <cellStyle name="20% - Accent1 3 2 2 3 3" xfId="8341" xr:uid="{00000000-0005-0000-0000-000035030000}"/>
    <cellStyle name="20% - Accent1 3 2 2 3 3 2" xfId="27560" xr:uid="{00000000-0005-0000-0000-000036030000}"/>
    <cellStyle name="20% - Accent1 3 2 2 3 4" xfId="14774" xr:uid="{00000000-0005-0000-0000-000037030000}"/>
    <cellStyle name="20% - Accent1 3 2 2 3 4 2" xfId="33993" xr:uid="{00000000-0005-0000-0000-000038030000}"/>
    <cellStyle name="20% - Accent1 3 2 2 3 5" xfId="21166" xr:uid="{00000000-0005-0000-0000-000039030000}"/>
    <cellStyle name="20% - Accent1 3 2 2 4" xfId="3207" xr:uid="{00000000-0005-0000-0000-00003A030000}"/>
    <cellStyle name="20% - Accent1 3 2 2 4 2" xfId="9603" xr:uid="{00000000-0005-0000-0000-00003B030000}"/>
    <cellStyle name="20% - Accent1 3 2 2 4 2 2" xfId="28822" xr:uid="{00000000-0005-0000-0000-00003C030000}"/>
    <cellStyle name="20% - Accent1 3 2 2 4 3" xfId="16036" xr:uid="{00000000-0005-0000-0000-00003D030000}"/>
    <cellStyle name="20% - Accent1 3 2 2 4 3 2" xfId="35255" xr:uid="{00000000-0005-0000-0000-00003E030000}"/>
    <cellStyle name="20% - Accent1 3 2 2 4 4" xfId="22428" xr:uid="{00000000-0005-0000-0000-00003F030000}"/>
    <cellStyle name="20% - Accent1 3 2 2 5" xfId="5751" xr:uid="{00000000-0005-0000-0000-000040030000}"/>
    <cellStyle name="20% - Accent1 3 2 2 5 2" xfId="12148" xr:uid="{00000000-0005-0000-0000-000041030000}"/>
    <cellStyle name="20% - Accent1 3 2 2 5 2 2" xfId="31367" xr:uid="{00000000-0005-0000-0000-000042030000}"/>
    <cellStyle name="20% - Accent1 3 2 2 5 3" xfId="18581" xr:uid="{00000000-0005-0000-0000-000043030000}"/>
    <cellStyle name="20% - Accent1 3 2 2 5 3 2" xfId="37800" xr:uid="{00000000-0005-0000-0000-000044030000}"/>
    <cellStyle name="20% - Accent1 3 2 2 5 4" xfId="24973" xr:uid="{00000000-0005-0000-0000-000045030000}"/>
    <cellStyle name="20% - Accent1 3 2 2 6" xfId="7077" xr:uid="{00000000-0005-0000-0000-000046030000}"/>
    <cellStyle name="20% - Accent1 3 2 2 6 2" xfId="26296" xr:uid="{00000000-0005-0000-0000-000047030000}"/>
    <cellStyle name="20% - Accent1 3 2 2 7" xfId="13510" xr:uid="{00000000-0005-0000-0000-000048030000}"/>
    <cellStyle name="20% - Accent1 3 2 2 7 2" xfId="32729" xr:uid="{00000000-0005-0000-0000-000049030000}"/>
    <cellStyle name="20% - Accent1 3 2 2 8" xfId="19902" xr:uid="{00000000-0005-0000-0000-00004A030000}"/>
    <cellStyle name="20% - Accent1 3 2 3" xfId="995" xr:uid="{00000000-0005-0000-0000-00004B030000}"/>
    <cellStyle name="20% - Accent1 3 2 3 2" xfId="2270" xr:uid="{00000000-0005-0000-0000-00004C030000}"/>
    <cellStyle name="20% - Accent1 3 2 3 2 2" xfId="4796" xr:uid="{00000000-0005-0000-0000-00004D030000}"/>
    <cellStyle name="20% - Accent1 3 2 3 2 2 2" xfId="11192" xr:uid="{00000000-0005-0000-0000-00004E030000}"/>
    <cellStyle name="20% - Accent1 3 2 3 2 2 2 2" xfId="30411" xr:uid="{00000000-0005-0000-0000-00004F030000}"/>
    <cellStyle name="20% - Accent1 3 2 3 2 2 3" xfId="17625" xr:uid="{00000000-0005-0000-0000-000050030000}"/>
    <cellStyle name="20% - Accent1 3 2 3 2 2 3 2" xfId="36844" xr:uid="{00000000-0005-0000-0000-000051030000}"/>
    <cellStyle name="20% - Accent1 3 2 3 2 2 4" xfId="24017" xr:uid="{00000000-0005-0000-0000-000052030000}"/>
    <cellStyle name="20% - Accent1 3 2 3 2 3" xfId="8666" xr:uid="{00000000-0005-0000-0000-000053030000}"/>
    <cellStyle name="20% - Accent1 3 2 3 2 3 2" xfId="27885" xr:uid="{00000000-0005-0000-0000-000054030000}"/>
    <cellStyle name="20% - Accent1 3 2 3 2 4" xfId="15099" xr:uid="{00000000-0005-0000-0000-000055030000}"/>
    <cellStyle name="20% - Accent1 3 2 3 2 4 2" xfId="34318" xr:uid="{00000000-0005-0000-0000-000056030000}"/>
    <cellStyle name="20% - Accent1 3 2 3 2 5" xfId="21491" xr:uid="{00000000-0005-0000-0000-000057030000}"/>
    <cellStyle name="20% - Accent1 3 2 3 3" xfId="3532" xr:uid="{00000000-0005-0000-0000-000058030000}"/>
    <cellStyle name="20% - Accent1 3 2 3 3 2" xfId="9928" xr:uid="{00000000-0005-0000-0000-000059030000}"/>
    <cellStyle name="20% - Accent1 3 2 3 3 2 2" xfId="29147" xr:uid="{00000000-0005-0000-0000-00005A030000}"/>
    <cellStyle name="20% - Accent1 3 2 3 3 3" xfId="16361" xr:uid="{00000000-0005-0000-0000-00005B030000}"/>
    <cellStyle name="20% - Accent1 3 2 3 3 3 2" xfId="35580" xr:uid="{00000000-0005-0000-0000-00005C030000}"/>
    <cellStyle name="20% - Accent1 3 2 3 3 4" xfId="22753" xr:uid="{00000000-0005-0000-0000-00005D030000}"/>
    <cellStyle name="20% - Accent1 3 2 3 4" xfId="6076" xr:uid="{00000000-0005-0000-0000-00005E030000}"/>
    <cellStyle name="20% - Accent1 3 2 3 4 2" xfId="12473" xr:uid="{00000000-0005-0000-0000-00005F030000}"/>
    <cellStyle name="20% - Accent1 3 2 3 4 2 2" xfId="31692" xr:uid="{00000000-0005-0000-0000-000060030000}"/>
    <cellStyle name="20% - Accent1 3 2 3 4 3" xfId="18906" xr:uid="{00000000-0005-0000-0000-000061030000}"/>
    <cellStyle name="20% - Accent1 3 2 3 4 3 2" xfId="38125" xr:uid="{00000000-0005-0000-0000-000062030000}"/>
    <cellStyle name="20% - Accent1 3 2 3 4 4" xfId="25298" xr:uid="{00000000-0005-0000-0000-000063030000}"/>
    <cellStyle name="20% - Accent1 3 2 3 5" xfId="7402" xr:uid="{00000000-0005-0000-0000-000064030000}"/>
    <cellStyle name="20% - Accent1 3 2 3 5 2" xfId="26621" xr:uid="{00000000-0005-0000-0000-000065030000}"/>
    <cellStyle name="20% - Accent1 3 2 3 6" xfId="13835" xr:uid="{00000000-0005-0000-0000-000066030000}"/>
    <cellStyle name="20% - Accent1 3 2 3 6 2" xfId="33054" xr:uid="{00000000-0005-0000-0000-000067030000}"/>
    <cellStyle name="20% - Accent1 3 2 3 7" xfId="20227" xr:uid="{00000000-0005-0000-0000-000068030000}"/>
    <cellStyle name="20% - Accent1 3 2 4" xfId="1646" xr:uid="{00000000-0005-0000-0000-000069030000}"/>
    <cellStyle name="20% - Accent1 3 2 4 2" xfId="4172" xr:uid="{00000000-0005-0000-0000-00006A030000}"/>
    <cellStyle name="20% - Accent1 3 2 4 2 2" xfId="10568" xr:uid="{00000000-0005-0000-0000-00006B030000}"/>
    <cellStyle name="20% - Accent1 3 2 4 2 2 2" xfId="29787" xr:uid="{00000000-0005-0000-0000-00006C030000}"/>
    <cellStyle name="20% - Accent1 3 2 4 2 3" xfId="17001" xr:uid="{00000000-0005-0000-0000-00006D030000}"/>
    <cellStyle name="20% - Accent1 3 2 4 2 3 2" xfId="36220" xr:uid="{00000000-0005-0000-0000-00006E030000}"/>
    <cellStyle name="20% - Accent1 3 2 4 2 4" xfId="23393" xr:uid="{00000000-0005-0000-0000-00006F030000}"/>
    <cellStyle name="20% - Accent1 3 2 4 3" xfId="8042" xr:uid="{00000000-0005-0000-0000-000070030000}"/>
    <cellStyle name="20% - Accent1 3 2 4 3 2" xfId="27261" xr:uid="{00000000-0005-0000-0000-000071030000}"/>
    <cellStyle name="20% - Accent1 3 2 4 4" xfId="14475" xr:uid="{00000000-0005-0000-0000-000072030000}"/>
    <cellStyle name="20% - Accent1 3 2 4 4 2" xfId="33694" xr:uid="{00000000-0005-0000-0000-000073030000}"/>
    <cellStyle name="20% - Accent1 3 2 4 5" xfId="20867" xr:uid="{00000000-0005-0000-0000-000074030000}"/>
    <cellStyle name="20% - Accent1 3 2 5" xfId="2908" xr:uid="{00000000-0005-0000-0000-000075030000}"/>
    <cellStyle name="20% - Accent1 3 2 5 2" xfId="9304" xr:uid="{00000000-0005-0000-0000-000076030000}"/>
    <cellStyle name="20% - Accent1 3 2 5 2 2" xfId="28523" xr:uid="{00000000-0005-0000-0000-000077030000}"/>
    <cellStyle name="20% - Accent1 3 2 5 3" xfId="15737" xr:uid="{00000000-0005-0000-0000-000078030000}"/>
    <cellStyle name="20% - Accent1 3 2 5 3 2" xfId="34956" xr:uid="{00000000-0005-0000-0000-000079030000}"/>
    <cellStyle name="20% - Accent1 3 2 5 4" xfId="22129" xr:uid="{00000000-0005-0000-0000-00007A030000}"/>
    <cellStyle name="20% - Accent1 3 2 6" xfId="5452" xr:uid="{00000000-0005-0000-0000-00007B030000}"/>
    <cellStyle name="20% - Accent1 3 2 6 2" xfId="11849" xr:uid="{00000000-0005-0000-0000-00007C030000}"/>
    <cellStyle name="20% - Accent1 3 2 6 2 2" xfId="31068" xr:uid="{00000000-0005-0000-0000-00007D030000}"/>
    <cellStyle name="20% - Accent1 3 2 6 3" xfId="18282" xr:uid="{00000000-0005-0000-0000-00007E030000}"/>
    <cellStyle name="20% - Accent1 3 2 6 3 2" xfId="37501" xr:uid="{00000000-0005-0000-0000-00007F030000}"/>
    <cellStyle name="20% - Accent1 3 2 6 4" xfId="24674" xr:uid="{00000000-0005-0000-0000-000080030000}"/>
    <cellStyle name="20% - Accent1 3 2 7" xfId="6778" xr:uid="{00000000-0005-0000-0000-000081030000}"/>
    <cellStyle name="20% - Accent1 3 2 7 2" xfId="25997" xr:uid="{00000000-0005-0000-0000-000082030000}"/>
    <cellStyle name="20% - Accent1 3 2 8" xfId="13211" xr:uid="{00000000-0005-0000-0000-000083030000}"/>
    <cellStyle name="20% - Accent1 3 2 8 2" xfId="32430" xr:uid="{00000000-0005-0000-0000-000084030000}"/>
    <cellStyle name="20% - Accent1 3 2 9" xfId="19603" xr:uid="{00000000-0005-0000-0000-000085030000}"/>
    <cellStyle name="20% - Accent1 3 3" xfId="530" xr:uid="{00000000-0005-0000-0000-000086030000}"/>
    <cellStyle name="20% - Accent1 3 3 2" xfId="1154" xr:uid="{00000000-0005-0000-0000-000087030000}"/>
    <cellStyle name="20% - Accent1 3 3 2 2" xfId="2429" xr:uid="{00000000-0005-0000-0000-000088030000}"/>
    <cellStyle name="20% - Accent1 3 3 2 2 2" xfId="4955" xr:uid="{00000000-0005-0000-0000-000089030000}"/>
    <cellStyle name="20% - Accent1 3 3 2 2 2 2" xfId="11351" xr:uid="{00000000-0005-0000-0000-00008A030000}"/>
    <cellStyle name="20% - Accent1 3 3 2 2 2 2 2" xfId="30570" xr:uid="{00000000-0005-0000-0000-00008B030000}"/>
    <cellStyle name="20% - Accent1 3 3 2 2 2 3" xfId="17784" xr:uid="{00000000-0005-0000-0000-00008C030000}"/>
    <cellStyle name="20% - Accent1 3 3 2 2 2 3 2" xfId="37003" xr:uid="{00000000-0005-0000-0000-00008D030000}"/>
    <cellStyle name="20% - Accent1 3 3 2 2 2 4" xfId="24176" xr:uid="{00000000-0005-0000-0000-00008E030000}"/>
    <cellStyle name="20% - Accent1 3 3 2 2 3" xfId="8825" xr:uid="{00000000-0005-0000-0000-00008F030000}"/>
    <cellStyle name="20% - Accent1 3 3 2 2 3 2" xfId="28044" xr:uid="{00000000-0005-0000-0000-000090030000}"/>
    <cellStyle name="20% - Accent1 3 3 2 2 4" xfId="15258" xr:uid="{00000000-0005-0000-0000-000091030000}"/>
    <cellStyle name="20% - Accent1 3 3 2 2 4 2" xfId="34477" xr:uid="{00000000-0005-0000-0000-000092030000}"/>
    <cellStyle name="20% - Accent1 3 3 2 2 5" xfId="21650" xr:uid="{00000000-0005-0000-0000-000093030000}"/>
    <cellStyle name="20% - Accent1 3 3 2 3" xfId="3691" xr:uid="{00000000-0005-0000-0000-000094030000}"/>
    <cellStyle name="20% - Accent1 3 3 2 3 2" xfId="10087" xr:uid="{00000000-0005-0000-0000-000095030000}"/>
    <cellStyle name="20% - Accent1 3 3 2 3 2 2" xfId="29306" xr:uid="{00000000-0005-0000-0000-000096030000}"/>
    <cellStyle name="20% - Accent1 3 3 2 3 3" xfId="16520" xr:uid="{00000000-0005-0000-0000-000097030000}"/>
    <cellStyle name="20% - Accent1 3 3 2 3 3 2" xfId="35739" xr:uid="{00000000-0005-0000-0000-000098030000}"/>
    <cellStyle name="20% - Accent1 3 3 2 3 4" xfId="22912" xr:uid="{00000000-0005-0000-0000-000099030000}"/>
    <cellStyle name="20% - Accent1 3 3 2 4" xfId="6235" xr:uid="{00000000-0005-0000-0000-00009A030000}"/>
    <cellStyle name="20% - Accent1 3 3 2 4 2" xfId="12632" xr:uid="{00000000-0005-0000-0000-00009B030000}"/>
    <cellStyle name="20% - Accent1 3 3 2 4 2 2" xfId="31851" xr:uid="{00000000-0005-0000-0000-00009C030000}"/>
    <cellStyle name="20% - Accent1 3 3 2 4 3" xfId="19065" xr:uid="{00000000-0005-0000-0000-00009D030000}"/>
    <cellStyle name="20% - Accent1 3 3 2 4 3 2" xfId="38284" xr:uid="{00000000-0005-0000-0000-00009E030000}"/>
    <cellStyle name="20% - Accent1 3 3 2 4 4" xfId="25457" xr:uid="{00000000-0005-0000-0000-00009F030000}"/>
    <cellStyle name="20% - Accent1 3 3 2 5" xfId="7561" xr:uid="{00000000-0005-0000-0000-0000A0030000}"/>
    <cellStyle name="20% - Accent1 3 3 2 5 2" xfId="26780" xr:uid="{00000000-0005-0000-0000-0000A1030000}"/>
    <cellStyle name="20% - Accent1 3 3 2 6" xfId="13994" xr:uid="{00000000-0005-0000-0000-0000A2030000}"/>
    <cellStyle name="20% - Accent1 3 3 2 6 2" xfId="33213" xr:uid="{00000000-0005-0000-0000-0000A3030000}"/>
    <cellStyle name="20% - Accent1 3 3 2 7" xfId="20386" xr:uid="{00000000-0005-0000-0000-0000A4030000}"/>
    <cellStyle name="20% - Accent1 3 3 3" xfId="1805" xr:uid="{00000000-0005-0000-0000-0000A5030000}"/>
    <cellStyle name="20% - Accent1 3 3 3 2" xfId="4331" xr:uid="{00000000-0005-0000-0000-0000A6030000}"/>
    <cellStyle name="20% - Accent1 3 3 3 2 2" xfId="10727" xr:uid="{00000000-0005-0000-0000-0000A7030000}"/>
    <cellStyle name="20% - Accent1 3 3 3 2 2 2" xfId="29946" xr:uid="{00000000-0005-0000-0000-0000A8030000}"/>
    <cellStyle name="20% - Accent1 3 3 3 2 3" xfId="17160" xr:uid="{00000000-0005-0000-0000-0000A9030000}"/>
    <cellStyle name="20% - Accent1 3 3 3 2 3 2" xfId="36379" xr:uid="{00000000-0005-0000-0000-0000AA030000}"/>
    <cellStyle name="20% - Accent1 3 3 3 2 4" xfId="23552" xr:uid="{00000000-0005-0000-0000-0000AB030000}"/>
    <cellStyle name="20% - Accent1 3 3 3 3" xfId="8201" xr:uid="{00000000-0005-0000-0000-0000AC030000}"/>
    <cellStyle name="20% - Accent1 3 3 3 3 2" xfId="27420" xr:uid="{00000000-0005-0000-0000-0000AD030000}"/>
    <cellStyle name="20% - Accent1 3 3 3 4" xfId="14634" xr:uid="{00000000-0005-0000-0000-0000AE030000}"/>
    <cellStyle name="20% - Accent1 3 3 3 4 2" xfId="33853" xr:uid="{00000000-0005-0000-0000-0000AF030000}"/>
    <cellStyle name="20% - Accent1 3 3 3 5" xfId="21026" xr:uid="{00000000-0005-0000-0000-0000B0030000}"/>
    <cellStyle name="20% - Accent1 3 3 4" xfId="3067" xr:uid="{00000000-0005-0000-0000-0000B1030000}"/>
    <cellStyle name="20% - Accent1 3 3 4 2" xfId="9463" xr:uid="{00000000-0005-0000-0000-0000B2030000}"/>
    <cellStyle name="20% - Accent1 3 3 4 2 2" xfId="28682" xr:uid="{00000000-0005-0000-0000-0000B3030000}"/>
    <cellStyle name="20% - Accent1 3 3 4 3" xfId="15896" xr:uid="{00000000-0005-0000-0000-0000B4030000}"/>
    <cellStyle name="20% - Accent1 3 3 4 3 2" xfId="35115" xr:uid="{00000000-0005-0000-0000-0000B5030000}"/>
    <cellStyle name="20% - Accent1 3 3 4 4" xfId="22288" xr:uid="{00000000-0005-0000-0000-0000B6030000}"/>
    <cellStyle name="20% - Accent1 3 3 5" xfId="5611" xr:uid="{00000000-0005-0000-0000-0000B7030000}"/>
    <cellStyle name="20% - Accent1 3 3 5 2" xfId="12008" xr:uid="{00000000-0005-0000-0000-0000B8030000}"/>
    <cellStyle name="20% - Accent1 3 3 5 2 2" xfId="31227" xr:uid="{00000000-0005-0000-0000-0000B9030000}"/>
    <cellStyle name="20% - Accent1 3 3 5 3" xfId="18441" xr:uid="{00000000-0005-0000-0000-0000BA030000}"/>
    <cellStyle name="20% - Accent1 3 3 5 3 2" xfId="37660" xr:uid="{00000000-0005-0000-0000-0000BB030000}"/>
    <cellStyle name="20% - Accent1 3 3 5 4" xfId="24833" xr:uid="{00000000-0005-0000-0000-0000BC030000}"/>
    <cellStyle name="20% - Accent1 3 3 6" xfId="6937" xr:uid="{00000000-0005-0000-0000-0000BD030000}"/>
    <cellStyle name="20% - Accent1 3 3 6 2" xfId="26156" xr:uid="{00000000-0005-0000-0000-0000BE030000}"/>
    <cellStyle name="20% - Accent1 3 3 7" xfId="13370" xr:uid="{00000000-0005-0000-0000-0000BF030000}"/>
    <cellStyle name="20% - Accent1 3 3 7 2" xfId="32589" xr:uid="{00000000-0005-0000-0000-0000C0030000}"/>
    <cellStyle name="20% - Accent1 3 3 8" xfId="19762" xr:uid="{00000000-0005-0000-0000-0000C1030000}"/>
    <cellStyle name="20% - Accent1 3 4" xfId="855" xr:uid="{00000000-0005-0000-0000-0000C2030000}"/>
    <cellStyle name="20% - Accent1 3 4 2" xfId="2130" xr:uid="{00000000-0005-0000-0000-0000C3030000}"/>
    <cellStyle name="20% - Accent1 3 4 2 2" xfId="4656" xr:uid="{00000000-0005-0000-0000-0000C4030000}"/>
    <cellStyle name="20% - Accent1 3 4 2 2 2" xfId="11052" xr:uid="{00000000-0005-0000-0000-0000C5030000}"/>
    <cellStyle name="20% - Accent1 3 4 2 2 2 2" xfId="30271" xr:uid="{00000000-0005-0000-0000-0000C6030000}"/>
    <cellStyle name="20% - Accent1 3 4 2 2 3" xfId="17485" xr:uid="{00000000-0005-0000-0000-0000C7030000}"/>
    <cellStyle name="20% - Accent1 3 4 2 2 3 2" xfId="36704" xr:uid="{00000000-0005-0000-0000-0000C8030000}"/>
    <cellStyle name="20% - Accent1 3 4 2 2 4" xfId="23877" xr:uid="{00000000-0005-0000-0000-0000C9030000}"/>
    <cellStyle name="20% - Accent1 3 4 2 3" xfId="8526" xr:uid="{00000000-0005-0000-0000-0000CA030000}"/>
    <cellStyle name="20% - Accent1 3 4 2 3 2" xfId="27745" xr:uid="{00000000-0005-0000-0000-0000CB030000}"/>
    <cellStyle name="20% - Accent1 3 4 2 4" xfId="14959" xr:uid="{00000000-0005-0000-0000-0000CC030000}"/>
    <cellStyle name="20% - Accent1 3 4 2 4 2" xfId="34178" xr:uid="{00000000-0005-0000-0000-0000CD030000}"/>
    <cellStyle name="20% - Accent1 3 4 2 5" xfId="21351" xr:uid="{00000000-0005-0000-0000-0000CE030000}"/>
    <cellStyle name="20% - Accent1 3 4 3" xfId="3392" xr:uid="{00000000-0005-0000-0000-0000CF030000}"/>
    <cellStyle name="20% - Accent1 3 4 3 2" xfId="9788" xr:uid="{00000000-0005-0000-0000-0000D0030000}"/>
    <cellStyle name="20% - Accent1 3 4 3 2 2" xfId="29007" xr:uid="{00000000-0005-0000-0000-0000D1030000}"/>
    <cellStyle name="20% - Accent1 3 4 3 3" xfId="16221" xr:uid="{00000000-0005-0000-0000-0000D2030000}"/>
    <cellStyle name="20% - Accent1 3 4 3 3 2" xfId="35440" xr:uid="{00000000-0005-0000-0000-0000D3030000}"/>
    <cellStyle name="20% - Accent1 3 4 3 4" xfId="22613" xr:uid="{00000000-0005-0000-0000-0000D4030000}"/>
    <cellStyle name="20% - Accent1 3 4 4" xfId="5936" xr:uid="{00000000-0005-0000-0000-0000D5030000}"/>
    <cellStyle name="20% - Accent1 3 4 4 2" xfId="12333" xr:uid="{00000000-0005-0000-0000-0000D6030000}"/>
    <cellStyle name="20% - Accent1 3 4 4 2 2" xfId="31552" xr:uid="{00000000-0005-0000-0000-0000D7030000}"/>
    <cellStyle name="20% - Accent1 3 4 4 3" xfId="18766" xr:uid="{00000000-0005-0000-0000-0000D8030000}"/>
    <cellStyle name="20% - Accent1 3 4 4 3 2" xfId="37985" xr:uid="{00000000-0005-0000-0000-0000D9030000}"/>
    <cellStyle name="20% - Accent1 3 4 4 4" xfId="25158" xr:uid="{00000000-0005-0000-0000-0000DA030000}"/>
    <cellStyle name="20% - Accent1 3 4 5" xfId="7262" xr:uid="{00000000-0005-0000-0000-0000DB030000}"/>
    <cellStyle name="20% - Accent1 3 4 5 2" xfId="26481" xr:uid="{00000000-0005-0000-0000-0000DC030000}"/>
    <cellStyle name="20% - Accent1 3 4 6" xfId="13695" xr:uid="{00000000-0005-0000-0000-0000DD030000}"/>
    <cellStyle name="20% - Accent1 3 4 6 2" xfId="32914" xr:uid="{00000000-0005-0000-0000-0000DE030000}"/>
    <cellStyle name="20% - Accent1 3 4 7" xfId="20087" xr:uid="{00000000-0005-0000-0000-0000DF030000}"/>
    <cellStyle name="20% - Accent1 3 5" xfId="1506" xr:uid="{00000000-0005-0000-0000-0000E0030000}"/>
    <cellStyle name="20% - Accent1 3 5 2" xfId="4032" xr:uid="{00000000-0005-0000-0000-0000E1030000}"/>
    <cellStyle name="20% - Accent1 3 5 2 2" xfId="10428" xr:uid="{00000000-0005-0000-0000-0000E2030000}"/>
    <cellStyle name="20% - Accent1 3 5 2 2 2" xfId="29647" xr:uid="{00000000-0005-0000-0000-0000E3030000}"/>
    <cellStyle name="20% - Accent1 3 5 2 3" xfId="16861" xr:uid="{00000000-0005-0000-0000-0000E4030000}"/>
    <cellStyle name="20% - Accent1 3 5 2 3 2" xfId="36080" xr:uid="{00000000-0005-0000-0000-0000E5030000}"/>
    <cellStyle name="20% - Accent1 3 5 2 4" xfId="23253" xr:uid="{00000000-0005-0000-0000-0000E6030000}"/>
    <cellStyle name="20% - Accent1 3 5 3" xfId="7902" xr:uid="{00000000-0005-0000-0000-0000E7030000}"/>
    <cellStyle name="20% - Accent1 3 5 3 2" xfId="27121" xr:uid="{00000000-0005-0000-0000-0000E8030000}"/>
    <cellStyle name="20% - Accent1 3 5 4" xfId="14335" xr:uid="{00000000-0005-0000-0000-0000E9030000}"/>
    <cellStyle name="20% - Accent1 3 5 4 2" xfId="33554" xr:uid="{00000000-0005-0000-0000-0000EA030000}"/>
    <cellStyle name="20% - Accent1 3 5 5" xfId="20727" xr:uid="{00000000-0005-0000-0000-0000EB030000}"/>
    <cellStyle name="20% - Accent1 3 6" xfId="2768" xr:uid="{00000000-0005-0000-0000-0000EC030000}"/>
    <cellStyle name="20% - Accent1 3 6 2" xfId="9164" xr:uid="{00000000-0005-0000-0000-0000ED030000}"/>
    <cellStyle name="20% - Accent1 3 6 2 2" xfId="28383" xr:uid="{00000000-0005-0000-0000-0000EE030000}"/>
    <cellStyle name="20% - Accent1 3 6 3" xfId="15597" xr:uid="{00000000-0005-0000-0000-0000EF030000}"/>
    <cellStyle name="20% - Accent1 3 6 3 2" xfId="34816" xr:uid="{00000000-0005-0000-0000-0000F0030000}"/>
    <cellStyle name="20% - Accent1 3 6 4" xfId="21989" xr:uid="{00000000-0005-0000-0000-0000F1030000}"/>
    <cellStyle name="20% - Accent1 3 7" xfId="5312" xr:uid="{00000000-0005-0000-0000-0000F2030000}"/>
    <cellStyle name="20% - Accent1 3 7 2" xfId="11708" xr:uid="{00000000-0005-0000-0000-0000F3030000}"/>
    <cellStyle name="20% - Accent1 3 7 2 2" xfId="30927" xr:uid="{00000000-0005-0000-0000-0000F4030000}"/>
    <cellStyle name="20% - Accent1 3 7 3" xfId="18141" xr:uid="{00000000-0005-0000-0000-0000F5030000}"/>
    <cellStyle name="20% - Accent1 3 7 3 2" xfId="37360" xr:uid="{00000000-0005-0000-0000-0000F6030000}"/>
    <cellStyle name="20% - Accent1 3 7 4" xfId="24533" xr:uid="{00000000-0005-0000-0000-0000F7030000}"/>
    <cellStyle name="20% - Accent1 3 8" xfId="6638" xr:uid="{00000000-0005-0000-0000-0000F8030000}"/>
    <cellStyle name="20% - Accent1 3 8 2" xfId="25857" xr:uid="{00000000-0005-0000-0000-0000F9030000}"/>
    <cellStyle name="20% - Accent1 3 9" xfId="13071" xr:uid="{00000000-0005-0000-0000-0000FA030000}"/>
    <cellStyle name="20% - Accent1 3 9 2" xfId="32290" xr:uid="{00000000-0005-0000-0000-0000FB030000}"/>
    <cellStyle name="20% - Accent1 30" xfId="13039" xr:uid="{00000000-0005-0000-0000-0000FC030000}"/>
    <cellStyle name="20% - Accent1 30 2" xfId="32258" xr:uid="{00000000-0005-0000-0000-0000FD030000}"/>
    <cellStyle name="20% - Accent1 31" xfId="19415" xr:uid="{00000000-0005-0000-0000-0000FE030000}"/>
    <cellStyle name="20% - Accent1 31 2" xfId="38634" xr:uid="{00000000-0005-0000-0000-0000FF030000}"/>
    <cellStyle name="20% - Accent1 32" xfId="38648" xr:uid="{00000000-0005-0000-0000-000000040000}"/>
    <cellStyle name="20% - Accent1 33" xfId="38662" xr:uid="{00000000-0005-0000-0000-000001040000}"/>
    <cellStyle name="20% - Accent1 34" xfId="19431" xr:uid="{00000000-0005-0000-0000-000002040000}"/>
    <cellStyle name="20% - Accent1 35" xfId="38676" xr:uid="{00000000-0005-0000-0000-000003040000}"/>
    <cellStyle name="20% - Accent1 36" xfId="38690" xr:uid="{00000000-0005-0000-0000-000004040000}"/>
    <cellStyle name="20% - Accent1 37" xfId="38706" xr:uid="{00000000-0005-0000-0000-000005040000}"/>
    <cellStyle name="20% - Accent1 38" xfId="38720" xr:uid="{00000000-0005-0000-0000-000006040000}"/>
    <cellStyle name="20% - Accent1 39" xfId="160" xr:uid="{00000000-0005-0000-0000-000007040000}"/>
    <cellStyle name="20% - Accent1 4" xfId="223" xr:uid="{00000000-0005-0000-0000-000008040000}"/>
    <cellStyle name="20% - Accent1 4 10" xfId="19477" xr:uid="{00000000-0005-0000-0000-000009040000}"/>
    <cellStyle name="20% - Accent1 4 2" xfId="381" xr:uid="{00000000-0005-0000-0000-00000A040000}"/>
    <cellStyle name="20% - Accent1 4 2 2" xfId="685" xr:uid="{00000000-0005-0000-0000-00000B040000}"/>
    <cellStyle name="20% - Accent1 4 2 2 2" xfId="1309" xr:uid="{00000000-0005-0000-0000-00000C040000}"/>
    <cellStyle name="20% - Accent1 4 2 2 2 2" xfId="2584" xr:uid="{00000000-0005-0000-0000-00000D040000}"/>
    <cellStyle name="20% - Accent1 4 2 2 2 2 2" xfId="5110" xr:uid="{00000000-0005-0000-0000-00000E040000}"/>
    <cellStyle name="20% - Accent1 4 2 2 2 2 2 2" xfId="11506" xr:uid="{00000000-0005-0000-0000-00000F040000}"/>
    <cellStyle name="20% - Accent1 4 2 2 2 2 2 2 2" xfId="30725" xr:uid="{00000000-0005-0000-0000-000010040000}"/>
    <cellStyle name="20% - Accent1 4 2 2 2 2 2 3" xfId="17939" xr:uid="{00000000-0005-0000-0000-000011040000}"/>
    <cellStyle name="20% - Accent1 4 2 2 2 2 2 3 2" xfId="37158" xr:uid="{00000000-0005-0000-0000-000012040000}"/>
    <cellStyle name="20% - Accent1 4 2 2 2 2 2 4" xfId="24331" xr:uid="{00000000-0005-0000-0000-000013040000}"/>
    <cellStyle name="20% - Accent1 4 2 2 2 2 3" xfId="8980" xr:uid="{00000000-0005-0000-0000-000014040000}"/>
    <cellStyle name="20% - Accent1 4 2 2 2 2 3 2" xfId="28199" xr:uid="{00000000-0005-0000-0000-000015040000}"/>
    <cellStyle name="20% - Accent1 4 2 2 2 2 4" xfId="15413" xr:uid="{00000000-0005-0000-0000-000016040000}"/>
    <cellStyle name="20% - Accent1 4 2 2 2 2 4 2" xfId="34632" xr:uid="{00000000-0005-0000-0000-000017040000}"/>
    <cellStyle name="20% - Accent1 4 2 2 2 2 5" xfId="21805" xr:uid="{00000000-0005-0000-0000-000018040000}"/>
    <cellStyle name="20% - Accent1 4 2 2 2 3" xfId="3846" xr:uid="{00000000-0005-0000-0000-000019040000}"/>
    <cellStyle name="20% - Accent1 4 2 2 2 3 2" xfId="10242" xr:uid="{00000000-0005-0000-0000-00001A040000}"/>
    <cellStyle name="20% - Accent1 4 2 2 2 3 2 2" xfId="29461" xr:uid="{00000000-0005-0000-0000-00001B040000}"/>
    <cellStyle name="20% - Accent1 4 2 2 2 3 3" xfId="16675" xr:uid="{00000000-0005-0000-0000-00001C040000}"/>
    <cellStyle name="20% - Accent1 4 2 2 2 3 3 2" xfId="35894" xr:uid="{00000000-0005-0000-0000-00001D040000}"/>
    <cellStyle name="20% - Accent1 4 2 2 2 3 4" xfId="23067" xr:uid="{00000000-0005-0000-0000-00001E040000}"/>
    <cellStyle name="20% - Accent1 4 2 2 2 4" xfId="6390" xr:uid="{00000000-0005-0000-0000-00001F040000}"/>
    <cellStyle name="20% - Accent1 4 2 2 2 4 2" xfId="12787" xr:uid="{00000000-0005-0000-0000-000020040000}"/>
    <cellStyle name="20% - Accent1 4 2 2 2 4 2 2" xfId="32006" xr:uid="{00000000-0005-0000-0000-000021040000}"/>
    <cellStyle name="20% - Accent1 4 2 2 2 4 3" xfId="19220" xr:uid="{00000000-0005-0000-0000-000022040000}"/>
    <cellStyle name="20% - Accent1 4 2 2 2 4 3 2" xfId="38439" xr:uid="{00000000-0005-0000-0000-000023040000}"/>
    <cellStyle name="20% - Accent1 4 2 2 2 4 4" xfId="25612" xr:uid="{00000000-0005-0000-0000-000024040000}"/>
    <cellStyle name="20% - Accent1 4 2 2 2 5" xfId="7716" xr:uid="{00000000-0005-0000-0000-000025040000}"/>
    <cellStyle name="20% - Accent1 4 2 2 2 5 2" xfId="26935" xr:uid="{00000000-0005-0000-0000-000026040000}"/>
    <cellStyle name="20% - Accent1 4 2 2 2 6" xfId="14149" xr:uid="{00000000-0005-0000-0000-000027040000}"/>
    <cellStyle name="20% - Accent1 4 2 2 2 6 2" xfId="33368" xr:uid="{00000000-0005-0000-0000-000028040000}"/>
    <cellStyle name="20% - Accent1 4 2 2 2 7" xfId="20541" xr:uid="{00000000-0005-0000-0000-000029040000}"/>
    <cellStyle name="20% - Accent1 4 2 2 3" xfId="1960" xr:uid="{00000000-0005-0000-0000-00002A040000}"/>
    <cellStyle name="20% - Accent1 4 2 2 3 2" xfId="4486" xr:uid="{00000000-0005-0000-0000-00002B040000}"/>
    <cellStyle name="20% - Accent1 4 2 2 3 2 2" xfId="10882" xr:uid="{00000000-0005-0000-0000-00002C040000}"/>
    <cellStyle name="20% - Accent1 4 2 2 3 2 2 2" xfId="30101" xr:uid="{00000000-0005-0000-0000-00002D040000}"/>
    <cellStyle name="20% - Accent1 4 2 2 3 2 3" xfId="17315" xr:uid="{00000000-0005-0000-0000-00002E040000}"/>
    <cellStyle name="20% - Accent1 4 2 2 3 2 3 2" xfId="36534" xr:uid="{00000000-0005-0000-0000-00002F040000}"/>
    <cellStyle name="20% - Accent1 4 2 2 3 2 4" xfId="23707" xr:uid="{00000000-0005-0000-0000-000030040000}"/>
    <cellStyle name="20% - Accent1 4 2 2 3 3" xfId="8356" xr:uid="{00000000-0005-0000-0000-000031040000}"/>
    <cellStyle name="20% - Accent1 4 2 2 3 3 2" xfId="27575" xr:uid="{00000000-0005-0000-0000-000032040000}"/>
    <cellStyle name="20% - Accent1 4 2 2 3 4" xfId="14789" xr:uid="{00000000-0005-0000-0000-000033040000}"/>
    <cellStyle name="20% - Accent1 4 2 2 3 4 2" xfId="34008" xr:uid="{00000000-0005-0000-0000-000034040000}"/>
    <cellStyle name="20% - Accent1 4 2 2 3 5" xfId="21181" xr:uid="{00000000-0005-0000-0000-000035040000}"/>
    <cellStyle name="20% - Accent1 4 2 2 4" xfId="3222" xr:uid="{00000000-0005-0000-0000-000036040000}"/>
    <cellStyle name="20% - Accent1 4 2 2 4 2" xfId="9618" xr:uid="{00000000-0005-0000-0000-000037040000}"/>
    <cellStyle name="20% - Accent1 4 2 2 4 2 2" xfId="28837" xr:uid="{00000000-0005-0000-0000-000038040000}"/>
    <cellStyle name="20% - Accent1 4 2 2 4 3" xfId="16051" xr:uid="{00000000-0005-0000-0000-000039040000}"/>
    <cellStyle name="20% - Accent1 4 2 2 4 3 2" xfId="35270" xr:uid="{00000000-0005-0000-0000-00003A040000}"/>
    <cellStyle name="20% - Accent1 4 2 2 4 4" xfId="22443" xr:uid="{00000000-0005-0000-0000-00003B040000}"/>
    <cellStyle name="20% - Accent1 4 2 2 5" xfId="5766" xr:uid="{00000000-0005-0000-0000-00003C040000}"/>
    <cellStyle name="20% - Accent1 4 2 2 5 2" xfId="12163" xr:uid="{00000000-0005-0000-0000-00003D040000}"/>
    <cellStyle name="20% - Accent1 4 2 2 5 2 2" xfId="31382" xr:uid="{00000000-0005-0000-0000-00003E040000}"/>
    <cellStyle name="20% - Accent1 4 2 2 5 3" xfId="18596" xr:uid="{00000000-0005-0000-0000-00003F040000}"/>
    <cellStyle name="20% - Accent1 4 2 2 5 3 2" xfId="37815" xr:uid="{00000000-0005-0000-0000-000040040000}"/>
    <cellStyle name="20% - Accent1 4 2 2 5 4" xfId="24988" xr:uid="{00000000-0005-0000-0000-000041040000}"/>
    <cellStyle name="20% - Accent1 4 2 2 6" xfId="7092" xr:uid="{00000000-0005-0000-0000-000042040000}"/>
    <cellStyle name="20% - Accent1 4 2 2 6 2" xfId="26311" xr:uid="{00000000-0005-0000-0000-000043040000}"/>
    <cellStyle name="20% - Accent1 4 2 2 7" xfId="13525" xr:uid="{00000000-0005-0000-0000-000044040000}"/>
    <cellStyle name="20% - Accent1 4 2 2 7 2" xfId="32744" xr:uid="{00000000-0005-0000-0000-000045040000}"/>
    <cellStyle name="20% - Accent1 4 2 2 8" xfId="19917" xr:uid="{00000000-0005-0000-0000-000046040000}"/>
    <cellStyle name="20% - Accent1 4 2 3" xfId="1010" xr:uid="{00000000-0005-0000-0000-000047040000}"/>
    <cellStyle name="20% - Accent1 4 2 3 2" xfId="2285" xr:uid="{00000000-0005-0000-0000-000048040000}"/>
    <cellStyle name="20% - Accent1 4 2 3 2 2" xfId="4811" xr:uid="{00000000-0005-0000-0000-000049040000}"/>
    <cellStyle name="20% - Accent1 4 2 3 2 2 2" xfId="11207" xr:uid="{00000000-0005-0000-0000-00004A040000}"/>
    <cellStyle name="20% - Accent1 4 2 3 2 2 2 2" xfId="30426" xr:uid="{00000000-0005-0000-0000-00004B040000}"/>
    <cellStyle name="20% - Accent1 4 2 3 2 2 3" xfId="17640" xr:uid="{00000000-0005-0000-0000-00004C040000}"/>
    <cellStyle name="20% - Accent1 4 2 3 2 2 3 2" xfId="36859" xr:uid="{00000000-0005-0000-0000-00004D040000}"/>
    <cellStyle name="20% - Accent1 4 2 3 2 2 4" xfId="24032" xr:uid="{00000000-0005-0000-0000-00004E040000}"/>
    <cellStyle name="20% - Accent1 4 2 3 2 3" xfId="8681" xr:uid="{00000000-0005-0000-0000-00004F040000}"/>
    <cellStyle name="20% - Accent1 4 2 3 2 3 2" xfId="27900" xr:uid="{00000000-0005-0000-0000-000050040000}"/>
    <cellStyle name="20% - Accent1 4 2 3 2 4" xfId="15114" xr:uid="{00000000-0005-0000-0000-000051040000}"/>
    <cellStyle name="20% - Accent1 4 2 3 2 4 2" xfId="34333" xr:uid="{00000000-0005-0000-0000-000052040000}"/>
    <cellStyle name="20% - Accent1 4 2 3 2 5" xfId="21506" xr:uid="{00000000-0005-0000-0000-000053040000}"/>
    <cellStyle name="20% - Accent1 4 2 3 3" xfId="3547" xr:uid="{00000000-0005-0000-0000-000054040000}"/>
    <cellStyle name="20% - Accent1 4 2 3 3 2" xfId="9943" xr:uid="{00000000-0005-0000-0000-000055040000}"/>
    <cellStyle name="20% - Accent1 4 2 3 3 2 2" xfId="29162" xr:uid="{00000000-0005-0000-0000-000056040000}"/>
    <cellStyle name="20% - Accent1 4 2 3 3 3" xfId="16376" xr:uid="{00000000-0005-0000-0000-000057040000}"/>
    <cellStyle name="20% - Accent1 4 2 3 3 3 2" xfId="35595" xr:uid="{00000000-0005-0000-0000-000058040000}"/>
    <cellStyle name="20% - Accent1 4 2 3 3 4" xfId="22768" xr:uid="{00000000-0005-0000-0000-000059040000}"/>
    <cellStyle name="20% - Accent1 4 2 3 4" xfId="6091" xr:uid="{00000000-0005-0000-0000-00005A040000}"/>
    <cellStyle name="20% - Accent1 4 2 3 4 2" xfId="12488" xr:uid="{00000000-0005-0000-0000-00005B040000}"/>
    <cellStyle name="20% - Accent1 4 2 3 4 2 2" xfId="31707" xr:uid="{00000000-0005-0000-0000-00005C040000}"/>
    <cellStyle name="20% - Accent1 4 2 3 4 3" xfId="18921" xr:uid="{00000000-0005-0000-0000-00005D040000}"/>
    <cellStyle name="20% - Accent1 4 2 3 4 3 2" xfId="38140" xr:uid="{00000000-0005-0000-0000-00005E040000}"/>
    <cellStyle name="20% - Accent1 4 2 3 4 4" xfId="25313" xr:uid="{00000000-0005-0000-0000-00005F040000}"/>
    <cellStyle name="20% - Accent1 4 2 3 5" xfId="7417" xr:uid="{00000000-0005-0000-0000-000060040000}"/>
    <cellStyle name="20% - Accent1 4 2 3 5 2" xfId="26636" xr:uid="{00000000-0005-0000-0000-000061040000}"/>
    <cellStyle name="20% - Accent1 4 2 3 6" xfId="13850" xr:uid="{00000000-0005-0000-0000-000062040000}"/>
    <cellStyle name="20% - Accent1 4 2 3 6 2" xfId="33069" xr:uid="{00000000-0005-0000-0000-000063040000}"/>
    <cellStyle name="20% - Accent1 4 2 3 7" xfId="20242" xr:uid="{00000000-0005-0000-0000-000064040000}"/>
    <cellStyle name="20% - Accent1 4 2 4" xfId="1661" xr:uid="{00000000-0005-0000-0000-000065040000}"/>
    <cellStyle name="20% - Accent1 4 2 4 2" xfId="4187" xr:uid="{00000000-0005-0000-0000-000066040000}"/>
    <cellStyle name="20% - Accent1 4 2 4 2 2" xfId="10583" xr:uid="{00000000-0005-0000-0000-000067040000}"/>
    <cellStyle name="20% - Accent1 4 2 4 2 2 2" xfId="29802" xr:uid="{00000000-0005-0000-0000-000068040000}"/>
    <cellStyle name="20% - Accent1 4 2 4 2 3" xfId="17016" xr:uid="{00000000-0005-0000-0000-000069040000}"/>
    <cellStyle name="20% - Accent1 4 2 4 2 3 2" xfId="36235" xr:uid="{00000000-0005-0000-0000-00006A040000}"/>
    <cellStyle name="20% - Accent1 4 2 4 2 4" xfId="23408" xr:uid="{00000000-0005-0000-0000-00006B040000}"/>
    <cellStyle name="20% - Accent1 4 2 4 3" xfId="8057" xr:uid="{00000000-0005-0000-0000-00006C040000}"/>
    <cellStyle name="20% - Accent1 4 2 4 3 2" xfId="27276" xr:uid="{00000000-0005-0000-0000-00006D040000}"/>
    <cellStyle name="20% - Accent1 4 2 4 4" xfId="14490" xr:uid="{00000000-0005-0000-0000-00006E040000}"/>
    <cellStyle name="20% - Accent1 4 2 4 4 2" xfId="33709" xr:uid="{00000000-0005-0000-0000-00006F040000}"/>
    <cellStyle name="20% - Accent1 4 2 4 5" xfId="20882" xr:uid="{00000000-0005-0000-0000-000070040000}"/>
    <cellStyle name="20% - Accent1 4 2 5" xfId="2923" xr:uid="{00000000-0005-0000-0000-000071040000}"/>
    <cellStyle name="20% - Accent1 4 2 5 2" xfId="9319" xr:uid="{00000000-0005-0000-0000-000072040000}"/>
    <cellStyle name="20% - Accent1 4 2 5 2 2" xfId="28538" xr:uid="{00000000-0005-0000-0000-000073040000}"/>
    <cellStyle name="20% - Accent1 4 2 5 3" xfId="15752" xr:uid="{00000000-0005-0000-0000-000074040000}"/>
    <cellStyle name="20% - Accent1 4 2 5 3 2" xfId="34971" xr:uid="{00000000-0005-0000-0000-000075040000}"/>
    <cellStyle name="20% - Accent1 4 2 5 4" xfId="22144" xr:uid="{00000000-0005-0000-0000-000076040000}"/>
    <cellStyle name="20% - Accent1 4 2 6" xfId="5467" xr:uid="{00000000-0005-0000-0000-000077040000}"/>
    <cellStyle name="20% - Accent1 4 2 6 2" xfId="11864" xr:uid="{00000000-0005-0000-0000-000078040000}"/>
    <cellStyle name="20% - Accent1 4 2 6 2 2" xfId="31083" xr:uid="{00000000-0005-0000-0000-000079040000}"/>
    <cellStyle name="20% - Accent1 4 2 6 3" xfId="18297" xr:uid="{00000000-0005-0000-0000-00007A040000}"/>
    <cellStyle name="20% - Accent1 4 2 6 3 2" xfId="37516" xr:uid="{00000000-0005-0000-0000-00007B040000}"/>
    <cellStyle name="20% - Accent1 4 2 6 4" xfId="24689" xr:uid="{00000000-0005-0000-0000-00007C040000}"/>
    <cellStyle name="20% - Accent1 4 2 7" xfId="6793" xr:uid="{00000000-0005-0000-0000-00007D040000}"/>
    <cellStyle name="20% - Accent1 4 2 7 2" xfId="26012" xr:uid="{00000000-0005-0000-0000-00007E040000}"/>
    <cellStyle name="20% - Accent1 4 2 8" xfId="13226" xr:uid="{00000000-0005-0000-0000-00007F040000}"/>
    <cellStyle name="20% - Accent1 4 2 8 2" xfId="32445" xr:uid="{00000000-0005-0000-0000-000080040000}"/>
    <cellStyle name="20% - Accent1 4 2 9" xfId="19618" xr:uid="{00000000-0005-0000-0000-000081040000}"/>
    <cellStyle name="20% - Accent1 4 3" xfId="544" xr:uid="{00000000-0005-0000-0000-000082040000}"/>
    <cellStyle name="20% - Accent1 4 3 2" xfId="1168" xr:uid="{00000000-0005-0000-0000-000083040000}"/>
    <cellStyle name="20% - Accent1 4 3 2 2" xfId="2443" xr:uid="{00000000-0005-0000-0000-000084040000}"/>
    <cellStyle name="20% - Accent1 4 3 2 2 2" xfId="4969" xr:uid="{00000000-0005-0000-0000-000085040000}"/>
    <cellStyle name="20% - Accent1 4 3 2 2 2 2" xfId="11365" xr:uid="{00000000-0005-0000-0000-000086040000}"/>
    <cellStyle name="20% - Accent1 4 3 2 2 2 2 2" xfId="30584" xr:uid="{00000000-0005-0000-0000-000087040000}"/>
    <cellStyle name="20% - Accent1 4 3 2 2 2 3" xfId="17798" xr:uid="{00000000-0005-0000-0000-000088040000}"/>
    <cellStyle name="20% - Accent1 4 3 2 2 2 3 2" xfId="37017" xr:uid="{00000000-0005-0000-0000-000089040000}"/>
    <cellStyle name="20% - Accent1 4 3 2 2 2 4" xfId="24190" xr:uid="{00000000-0005-0000-0000-00008A040000}"/>
    <cellStyle name="20% - Accent1 4 3 2 2 3" xfId="8839" xr:uid="{00000000-0005-0000-0000-00008B040000}"/>
    <cellStyle name="20% - Accent1 4 3 2 2 3 2" xfId="28058" xr:uid="{00000000-0005-0000-0000-00008C040000}"/>
    <cellStyle name="20% - Accent1 4 3 2 2 4" xfId="15272" xr:uid="{00000000-0005-0000-0000-00008D040000}"/>
    <cellStyle name="20% - Accent1 4 3 2 2 4 2" xfId="34491" xr:uid="{00000000-0005-0000-0000-00008E040000}"/>
    <cellStyle name="20% - Accent1 4 3 2 2 5" xfId="21664" xr:uid="{00000000-0005-0000-0000-00008F040000}"/>
    <cellStyle name="20% - Accent1 4 3 2 3" xfId="3705" xr:uid="{00000000-0005-0000-0000-000090040000}"/>
    <cellStyle name="20% - Accent1 4 3 2 3 2" xfId="10101" xr:uid="{00000000-0005-0000-0000-000091040000}"/>
    <cellStyle name="20% - Accent1 4 3 2 3 2 2" xfId="29320" xr:uid="{00000000-0005-0000-0000-000092040000}"/>
    <cellStyle name="20% - Accent1 4 3 2 3 3" xfId="16534" xr:uid="{00000000-0005-0000-0000-000093040000}"/>
    <cellStyle name="20% - Accent1 4 3 2 3 3 2" xfId="35753" xr:uid="{00000000-0005-0000-0000-000094040000}"/>
    <cellStyle name="20% - Accent1 4 3 2 3 4" xfId="22926" xr:uid="{00000000-0005-0000-0000-000095040000}"/>
    <cellStyle name="20% - Accent1 4 3 2 4" xfId="6249" xr:uid="{00000000-0005-0000-0000-000096040000}"/>
    <cellStyle name="20% - Accent1 4 3 2 4 2" xfId="12646" xr:uid="{00000000-0005-0000-0000-000097040000}"/>
    <cellStyle name="20% - Accent1 4 3 2 4 2 2" xfId="31865" xr:uid="{00000000-0005-0000-0000-000098040000}"/>
    <cellStyle name="20% - Accent1 4 3 2 4 3" xfId="19079" xr:uid="{00000000-0005-0000-0000-000099040000}"/>
    <cellStyle name="20% - Accent1 4 3 2 4 3 2" xfId="38298" xr:uid="{00000000-0005-0000-0000-00009A040000}"/>
    <cellStyle name="20% - Accent1 4 3 2 4 4" xfId="25471" xr:uid="{00000000-0005-0000-0000-00009B040000}"/>
    <cellStyle name="20% - Accent1 4 3 2 5" xfId="7575" xr:uid="{00000000-0005-0000-0000-00009C040000}"/>
    <cellStyle name="20% - Accent1 4 3 2 5 2" xfId="26794" xr:uid="{00000000-0005-0000-0000-00009D040000}"/>
    <cellStyle name="20% - Accent1 4 3 2 6" xfId="14008" xr:uid="{00000000-0005-0000-0000-00009E040000}"/>
    <cellStyle name="20% - Accent1 4 3 2 6 2" xfId="33227" xr:uid="{00000000-0005-0000-0000-00009F040000}"/>
    <cellStyle name="20% - Accent1 4 3 2 7" xfId="20400" xr:uid="{00000000-0005-0000-0000-0000A0040000}"/>
    <cellStyle name="20% - Accent1 4 3 3" xfId="1819" xr:uid="{00000000-0005-0000-0000-0000A1040000}"/>
    <cellStyle name="20% - Accent1 4 3 3 2" xfId="4345" xr:uid="{00000000-0005-0000-0000-0000A2040000}"/>
    <cellStyle name="20% - Accent1 4 3 3 2 2" xfId="10741" xr:uid="{00000000-0005-0000-0000-0000A3040000}"/>
    <cellStyle name="20% - Accent1 4 3 3 2 2 2" xfId="29960" xr:uid="{00000000-0005-0000-0000-0000A4040000}"/>
    <cellStyle name="20% - Accent1 4 3 3 2 3" xfId="17174" xr:uid="{00000000-0005-0000-0000-0000A5040000}"/>
    <cellStyle name="20% - Accent1 4 3 3 2 3 2" xfId="36393" xr:uid="{00000000-0005-0000-0000-0000A6040000}"/>
    <cellStyle name="20% - Accent1 4 3 3 2 4" xfId="23566" xr:uid="{00000000-0005-0000-0000-0000A7040000}"/>
    <cellStyle name="20% - Accent1 4 3 3 3" xfId="8215" xr:uid="{00000000-0005-0000-0000-0000A8040000}"/>
    <cellStyle name="20% - Accent1 4 3 3 3 2" xfId="27434" xr:uid="{00000000-0005-0000-0000-0000A9040000}"/>
    <cellStyle name="20% - Accent1 4 3 3 4" xfId="14648" xr:uid="{00000000-0005-0000-0000-0000AA040000}"/>
    <cellStyle name="20% - Accent1 4 3 3 4 2" xfId="33867" xr:uid="{00000000-0005-0000-0000-0000AB040000}"/>
    <cellStyle name="20% - Accent1 4 3 3 5" xfId="21040" xr:uid="{00000000-0005-0000-0000-0000AC040000}"/>
    <cellStyle name="20% - Accent1 4 3 4" xfId="3081" xr:uid="{00000000-0005-0000-0000-0000AD040000}"/>
    <cellStyle name="20% - Accent1 4 3 4 2" xfId="9477" xr:uid="{00000000-0005-0000-0000-0000AE040000}"/>
    <cellStyle name="20% - Accent1 4 3 4 2 2" xfId="28696" xr:uid="{00000000-0005-0000-0000-0000AF040000}"/>
    <cellStyle name="20% - Accent1 4 3 4 3" xfId="15910" xr:uid="{00000000-0005-0000-0000-0000B0040000}"/>
    <cellStyle name="20% - Accent1 4 3 4 3 2" xfId="35129" xr:uid="{00000000-0005-0000-0000-0000B1040000}"/>
    <cellStyle name="20% - Accent1 4 3 4 4" xfId="22302" xr:uid="{00000000-0005-0000-0000-0000B2040000}"/>
    <cellStyle name="20% - Accent1 4 3 5" xfId="5625" xr:uid="{00000000-0005-0000-0000-0000B3040000}"/>
    <cellStyle name="20% - Accent1 4 3 5 2" xfId="12022" xr:uid="{00000000-0005-0000-0000-0000B4040000}"/>
    <cellStyle name="20% - Accent1 4 3 5 2 2" xfId="31241" xr:uid="{00000000-0005-0000-0000-0000B5040000}"/>
    <cellStyle name="20% - Accent1 4 3 5 3" xfId="18455" xr:uid="{00000000-0005-0000-0000-0000B6040000}"/>
    <cellStyle name="20% - Accent1 4 3 5 3 2" xfId="37674" xr:uid="{00000000-0005-0000-0000-0000B7040000}"/>
    <cellStyle name="20% - Accent1 4 3 5 4" xfId="24847" xr:uid="{00000000-0005-0000-0000-0000B8040000}"/>
    <cellStyle name="20% - Accent1 4 3 6" xfId="6951" xr:uid="{00000000-0005-0000-0000-0000B9040000}"/>
    <cellStyle name="20% - Accent1 4 3 6 2" xfId="26170" xr:uid="{00000000-0005-0000-0000-0000BA040000}"/>
    <cellStyle name="20% - Accent1 4 3 7" xfId="13384" xr:uid="{00000000-0005-0000-0000-0000BB040000}"/>
    <cellStyle name="20% - Accent1 4 3 7 2" xfId="32603" xr:uid="{00000000-0005-0000-0000-0000BC040000}"/>
    <cellStyle name="20% - Accent1 4 3 8" xfId="19776" xr:uid="{00000000-0005-0000-0000-0000BD040000}"/>
    <cellStyle name="20% - Accent1 4 4" xfId="869" xr:uid="{00000000-0005-0000-0000-0000BE040000}"/>
    <cellStyle name="20% - Accent1 4 4 2" xfId="2144" xr:uid="{00000000-0005-0000-0000-0000BF040000}"/>
    <cellStyle name="20% - Accent1 4 4 2 2" xfId="4670" xr:uid="{00000000-0005-0000-0000-0000C0040000}"/>
    <cellStyle name="20% - Accent1 4 4 2 2 2" xfId="11066" xr:uid="{00000000-0005-0000-0000-0000C1040000}"/>
    <cellStyle name="20% - Accent1 4 4 2 2 2 2" xfId="30285" xr:uid="{00000000-0005-0000-0000-0000C2040000}"/>
    <cellStyle name="20% - Accent1 4 4 2 2 3" xfId="17499" xr:uid="{00000000-0005-0000-0000-0000C3040000}"/>
    <cellStyle name="20% - Accent1 4 4 2 2 3 2" xfId="36718" xr:uid="{00000000-0005-0000-0000-0000C4040000}"/>
    <cellStyle name="20% - Accent1 4 4 2 2 4" xfId="23891" xr:uid="{00000000-0005-0000-0000-0000C5040000}"/>
    <cellStyle name="20% - Accent1 4 4 2 3" xfId="8540" xr:uid="{00000000-0005-0000-0000-0000C6040000}"/>
    <cellStyle name="20% - Accent1 4 4 2 3 2" xfId="27759" xr:uid="{00000000-0005-0000-0000-0000C7040000}"/>
    <cellStyle name="20% - Accent1 4 4 2 4" xfId="14973" xr:uid="{00000000-0005-0000-0000-0000C8040000}"/>
    <cellStyle name="20% - Accent1 4 4 2 4 2" xfId="34192" xr:uid="{00000000-0005-0000-0000-0000C9040000}"/>
    <cellStyle name="20% - Accent1 4 4 2 5" xfId="21365" xr:uid="{00000000-0005-0000-0000-0000CA040000}"/>
    <cellStyle name="20% - Accent1 4 4 3" xfId="3406" xr:uid="{00000000-0005-0000-0000-0000CB040000}"/>
    <cellStyle name="20% - Accent1 4 4 3 2" xfId="9802" xr:uid="{00000000-0005-0000-0000-0000CC040000}"/>
    <cellStyle name="20% - Accent1 4 4 3 2 2" xfId="29021" xr:uid="{00000000-0005-0000-0000-0000CD040000}"/>
    <cellStyle name="20% - Accent1 4 4 3 3" xfId="16235" xr:uid="{00000000-0005-0000-0000-0000CE040000}"/>
    <cellStyle name="20% - Accent1 4 4 3 3 2" xfId="35454" xr:uid="{00000000-0005-0000-0000-0000CF040000}"/>
    <cellStyle name="20% - Accent1 4 4 3 4" xfId="22627" xr:uid="{00000000-0005-0000-0000-0000D0040000}"/>
    <cellStyle name="20% - Accent1 4 4 4" xfId="5950" xr:uid="{00000000-0005-0000-0000-0000D1040000}"/>
    <cellStyle name="20% - Accent1 4 4 4 2" xfId="12347" xr:uid="{00000000-0005-0000-0000-0000D2040000}"/>
    <cellStyle name="20% - Accent1 4 4 4 2 2" xfId="31566" xr:uid="{00000000-0005-0000-0000-0000D3040000}"/>
    <cellStyle name="20% - Accent1 4 4 4 3" xfId="18780" xr:uid="{00000000-0005-0000-0000-0000D4040000}"/>
    <cellStyle name="20% - Accent1 4 4 4 3 2" xfId="37999" xr:uid="{00000000-0005-0000-0000-0000D5040000}"/>
    <cellStyle name="20% - Accent1 4 4 4 4" xfId="25172" xr:uid="{00000000-0005-0000-0000-0000D6040000}"/>
    <cellStyle name="20% - Accent1 4 4 5" xfId="7276" xr:uid="{00000000-0005-0000-0000-0000D7040000}"/>
    <cellStyle name="20% - Accent1 4 4 5 2" xfId="26495" xr:uid="{00000000-0005-0000-0000-0000D8040000}"/>
    <cellStyle name="20% - Accent1 4 4 6" xfId="13709" xr:uid="{00000000-0005-0000-0000-0000D9040000}"/>
    <cellStyle name="20% - Accent1 4 4 6 2" xfId="32928" xr:uid="{00000000-0005-0000-0000-0000DA040000}"/>
    <cellStyle name="20% - Accent1 4 4 7" xfId="20101" xr:uid="{00000000-0005-0000-0000-0000DB040000}"/>
    <cellStyle name="20% - Accent1 4 5" xfId="1520" xr:uid="{00000000-0005-0000-0000-0000DC040000}"/>
    <cellStyle name="20% - Accent1 4 5 2" xfId="4046" xr:uid="{00000000-0005-0000-0000-0000DD040000}"/>
    <cellStyle name="20% - Accent1 4 5 2 2" xfId="10442" xr:uid="{00000000-0005-0000-0000-0000DE040000}"/>
    <cellStyle name="20% - Accent1 4 5 2 2 2" xfId="29661" xr:uid="{00000000-0005-0000-0000-0000DF040000}"/>
    <cellStyle name="20% - Accent1 4 5 2 3" xfId="16875" xr:uid="{00000000-0005-0000-0000-0000E0040000}"/>
    <cellStyle name="20% - Accent1 4 5 2 3 2" xfId="36094" xr:uid="{00000000-0005-0000-0000-0000E1040000}"/>
    <cellStyle name="20% - Accent1 4 5 2 4" xfId="23267" xr:uid="{00000000-0005-0000-0000-0000E2040000}"/>
    <cellStyle name="20% - Accent1 4 5 3" xfId="7916" xr:uid="{00000000-0005-0000-0000-0000E3040000}"/>
    <cellStyle name="20% - Accent1 4 5 3 2" xfId="27135" xr:uid="{00000000-0005-0000-0000-0000E4040000}"/>
    <cellStyle name="20% - Accent1 4 5 4" xfId="14349" xr:uid="{00000000-0005-0000-0000-0000E5040000}"/>
    <cellStyle name="20% - Accent1 4 5 4 2" xfId="33568" xr:uid="{00000000-0005-0000-0000-0000E6040000}"/>
    <cellStyle name="20% - Accent1 4 5 5" xfId="20741" xr:uid="{00000000-0005-0000-0000-0000E7040000}"/>
    <cellStyle name="20% - Accent1 4 6" xfId="2782" xr:uid="{00000000-0005-0000-0000-0000E8040000}"/>
    <cellStyle name="20% - Accent1 4 6 2" xfId="9178" xr:uid="{00000000-0005-0000-0000-0000E9040000}"/>
    <cellStyle name="20% - Accent1 4 6 2 2" xfId="28397" xr:uid="{00000000-0005-0000-0000-0000EA040000}"/>
    <cellStyle name="20% - Accent1 4 6 3" xfId="15611" xr:uid="{00000000-0005-0000-0000-0000EB040000}"/>
    <cellStyle name="20% - Accent1 4 6 3 2" xfId="34830" xr:uid="{00000000-0005-0000-0000-0000EC040000}"/>
    <cellStyle name="20% - Accent1 4 6 4" xfId="22003" xr:uid="{00000000-0005-0000-0000-0000ED040000}"/>
    <cellStyle name="20% - Accent1 4 7" xfId="5326" xr:uid="{00000000-0005-0000-0000-0000EE040000}"/>
    <cellStyle name="20% - Accent1 4 7 2" xfId="11722" xr:uid="{00000000-0005-0000-0000-0000EF040000}"/>
    <cellStyle name="20% - Accent1 4 7 2 2" xfId="30941" xr:uid="{00000000-0005-0000-0000-0000F0040000}"/>
    <cellStyle name="20% - Accent1 4 7 3" xfId="18155" xr:uid="{00000000-0005-0000-0000-0000F1040000}"/>
    <cellStyle name="20% - Accent1 4 7 3 2" xfId="37374" xr:uid="{00000000-0005-0000-0000-0000F2040000}"/>
    <cellStyle name="20% - Accent1 4 7 4" xfId="24547" xr:uid="{00000000-0005-0000-0000-0000F3040000}"/>
    <cellStyle name="20% - Accent1 4 8" xfId="6652" xr:uid="{00000000-0005-0000-0000-0000F4040000}"/>
    <cellStyle name="20% - Accent1 4 8 2" xfId="25871" xr:uid="{00000000-0005-0000-0000-0000F5040000}"/>
    <cellStyle name="20% - Accent1 4 9" xfId="13085" xr:uid="{00000000-0005-0000-0000-0000F6040000}"/>
    <cellStyle name="20% - Accent1 4 9 2" xfId="32304" xr:uid="{00000000-0005-0000-0000-0000F7040000}"/>
    <cellStyle name="20% - Accent1 5" xfId="237" xr:uid="{00000000-0005-0000-0000-0000F8040000}"/>
    <cellStyle name="20% - Accent1 5 10" xfId="19491" xr:uid="{00000000-0005-0000-0000-0000F9040000}"/>
    <cellStyle name="20% - Accent1 5 2" xfId="395" xr:uid="{00000000-0005-0000-0000-0000FA040000}"/>
    <cellStyle name="20% - Accent1 5 2 2" xfId="699" xr:uid="{00000000-0005-0000-0000-0000FB040000}"/>
    <cellStyle name="20% - Accent1 5 2 2 2" xfId="1323" xr:uid="{00000000-0005-0000-0000-0000FC040000}"/>
    <cellStyle name="20% - Accent1 5 2 2 2 2" xfId="2598" xr:uid="{00000000-0005-0000-0000-0000FD040000}"/>
    <cellStyle name="20% - Accent1 5 2 2 2 2 2" xfId="5124" xr:uid="{00000000-0005-0000-0000-0000FE040000}"/>
    <cellStyle name="20% - Accent1 5 2 2 2 2 2 2" xfId="11520" xr:uid="{00000000-0005-0000-0000-0000FF040000}"/>
    <cellStyle name="20% - Accent1 5 2 2 2 2 2 2 2" xfId="30739" xr:uid="{00000000-0005-0000-0000-000000050000}"/>
    <cellStyle name="20% - Accent1 5 2 2 2 2 2 3" xfId="17953" xr:uid="{00000000-0005-0000-0000-000001050000}"/>
    <cellStyle name="20% - Accent1 5 2 2 2 2 2 3 2" xfId="37172" xr:uid="{00000000-0005-0000-0000-000002050000}"/>
    <cellStyle name="20% - Accent1 5 2 2 2 2 2 4" xfId="24345" xr:uid="{00000000-0005-0000-0000-000003050000}"/>
    <cellStyle name="20% - Accent1 5 2 2 2 2 3" xfId="8994" xr:uid="{00000000-0005-0000-0000-000004050000}"/>
    <cellStyle name="20% - Accent1 5 2 2 2 2 3 2" xfId="28213" xr:uid="{00000000-0005-0000-0000-000005050000}"/>
    <cellStyle name="20% - Accent1 5 2 2 2 2 4" xfId="15427" xr:uid="{00000000-0005-0000-0000-000006050000}"/>
    <cellStyle name="20% - Accent1 5 2 2 2 2 4 2" xfId="34646" xr:uid="{00000000-0005-0000-0000-000007050000}"/>
    <cellStyle name="20% - Accent1 5 2 2 2 2 5" xfId="21819" xr:uid="{00000000-0005-0000-0000-000008050000}"/>
    <cellStyle name="20% - Accent1 5 2 2 2 3" xfId="3860" xr:uid="{00000000-0005-0000-0000-000009050000}"/>
    <cellStyle name="20% - Accent1 5 2 2 2 3 2" xfId="10256" xr:uid="{00000000-0005-0000-0000-00000A050000}"/>
    <cellStyle name="20% - Accent1 5 2 2 2 3 2 2" xfId="29475" xr:uid="{00000000-0005-0000-0000-00000B050000}"/>
    <cellStyle name="20% - Accent1 5 2 2 2 3 3" xfId="16689" xr:uid="{00000000-0005-0000-0000-00000C050000}"/>
    <cellStyle name="20% - Accent1 5 2 2 2 3 3 2" xfId="35908" xr:uid="{00000000-0005-0000-0000-00000D050000}"/>
    <cellStyle name="20% - Accent1 5 2 2 2 3 4" xfId="23081" xr:uid="{00000000-0005-0000-0000-00000E050000}"/>
    <cellStyle name="20% - Accent1 5 2 2 2 4" xfId="6404" xr:uid="{00000000-0005-0000-0000-00000F050000}"/>
    <cellStyle name="20% - Accent1 5 2 2 2 4 2" xfId="12801" xr:uid="{00000000-0005-0000-0000-000010050000}"/>
    <cellStyle name="20% - Accent1 5 2 2 2 4 2 2" xfId="32020" xr:uid="{00000000-0005-0000-0000-000011050000}"/>
    <cellStyle name="20% - Accent1 5 2 2 2 4 3" xfId="19234" xr:uid="{00000000-0005-0000-0000-000012050000}"/>
    <cellStyle name="20% - Accent1 5 2 2 2 4 3 2" xfId="38453" xr:uid="{00000000-0005-0000-0000-000013050000}"/>
    <cellStyle name="20% - Accent1 5 2 2 2 4 4" xfId="25626" xr:uid="{00000000-0005-0000-0000-000014050000}"/>
    <cellStyle name="20% - Accent1 5 2 2 2 5" xfId="7730" xr:uid="{00000000-0005-0000-0000-000015050000}"/>
    <cellStyle name="20% - Accent1 5 2 2 2 5 2" xfId="26949" xr:uid="{00000000-0005-0000-0000-000016050000}"/>
    <cellStyle name="20% - Accent1 5 2 2 2 6" xfId="14163" xr:uid="{00000000-0005-0000-0000-000017050000}"/>
    <cellStyle name="20% - Accent1 5 2 2 2 6 2" xfId="33382" xr:uid="{00000000-0005-0000-0000-000018050000}"/>
    <cellStyle name="20% - Accent1 5 2 2 2 7" xfId="20555" xr:uid="{00000000-0005-0000-0000-000019050000}"/>
    <cellStyle name="20% - Accent1 5 2 2 3" xfId="1974" xr:uid="{00000000-0005-0000-0000-00001A050000}"/>
    <cellStyle name="20% - Accent1 5 2 2 3 2" xfId="4500" xr:uid="{00000000-0005-0000-0000-00001B050000}"/>
    <cellStyle name="20% - Accent1 5 2 2 3 2 2" xfId="10896" xr:uid="{00000000-0005-0000-0000-00001C050000}"/>
    <cellStyle name="20% - Accent1 5 2 2 3 2 2 2" xfId="30115" xr:uid="{00000000-0005-0000-0000-00001D050000}"/>
    <cellStyle name="20% - Accent1 5 2 2 3 2 3" xfId="17329" xr:uid="{00000000-0005-0000-0000-00001E050000}"/>
    <cellStyle name="20% - Accent1 5 2 2 3 2 3 2" xfId="36548" xr:uid="{00000000-0005-0000-0000-00001F050000}"/>
    <cellStyle name="20% - Accent1 5 2 2 3 2 4" xfId="23721" xr:uid="{00000000-0005-0000-0000-000020050000}"/>
    <cellStyle name="20% - Accent1 5 2 2 3 3" xfId="8370" xr:uid="{00000000-0005-0000-0000-000021050000}"/>
    <cellStyle name="20% - Accent1 5 2 2 3 3 2" xfId="27589" xr:uid="{00000000-0005-0000-0000-000022050000}"/>
    <cellStyle name="20% - Accent1 5 2 2 3 4" xfId="14803" xr:uid="{00000000-0005-0000-0000-000023050000}"/>
    <cellStyle name="20% - Accent1 5 2 2 3 4 2" xfId="34022" xr:uid="{00000000-0005-0000-0000-000024050000}"/>
    <cellStyle name="20% - Accent1 5 2 2 3 5" xfId="21195" xr:uid="{00000000-0005-0000-0000-000025050000}"/>
    <cellStyle name="20% - Accent1 5 2 2 4" xfId="3236" xr:uid="{00000000-0005-0000-0000-000026050000}"/>
    <cellStyle name="20% - Accent1 5 2 2 4 2" xfId="9632" xr:uid="{00000000-0005-0000-0000-000027050000}"/>
    <cellStyle name="20% - Accent1 5 2 2 4 2 2" xfId="28851" xr:uid="{00000000-0005-0000-0000-000028050000}"/>
    <cellStyle name="20% - Accent1 5 2 2 4 3" xfId="16065" xr:uid="{00000000-0005-0000-0000-000029050000}"/>
    <cellStyle name="20% - Accent1 5 2 2 4 3 2" xfId="35284" xr:uid="{00000000-0005-0000-0000-00002A050000}"/>
    <cellStyle name="20% - Accent1 5 2 2 4 4" xfId="22457" xr:uid="{00000000-0005-0000-0000-00002B050000}"/>
    <cellStyle name="20% - Accent1 5 2 2 5" xfId="5780" xr:uid="{00000000-0005-0000-0000-00002C050000}"/>
    <cellStyle name="20% - Accent1 5 2 2 5 2" xfId="12177" xr:uid="{00000000-0005-0000-0000-00002D050000}"/>
    <cellStyle name="20% - Accent1 5 2 2 5 2 2" xfId="31396" xr:uid="{00000000-0005-0000-0000-00002E050000}"/>
    <cellStyle name="20% - Accent1 5 2 2 5 3" xfId="18610" xr:uid="{00000000-0005-0000-0000-00002F050000}"/>
    <cellStyle name="20% - Accent1 5 2 2 5 3 2" xfId="37829" xr:uid="{00000000-0005-0000-0000-000030050000}"/>
    <cellStyle name="20% - Accent1 5 2 2 5 4" xfId="25002" xr:uid="{00000000-0005-0000-0000-000031050000}"/>
    <cellStyle name="20% - Accent1 5 2 2 6" xfId="7106" xr:uid="{00000000-0005-0000-0000-000032050000}"/>
    <cellStyle name="20% - Accent1 5 2 2 6 2" xfId="26325" xr:uid="{00000000-0005-0000-0000-000033050000}"/>
    <cellStyle name="20% - Accent1 5 2 2 7" xfId="13539" xr:uid="{00000000-0005-0000-0000-000034050000}"/>
    <cellStyle name="20% - Accent1 5 2 2 7 2" xfId="32758" xr:uid="{00000000-0005-0000-0000-000035050000}"/>
    <cellStyle name="20% - Accent1 5 2 2 8" xfId="19931" xr:uid="{00000000-0005-0000-0000-000036050000}"/>
    <cellStyle name="20% - Accent1 5 2 3" xfId="1024" xr:uid="{00000000-0005-0000-0000-000037050000}"/>
    <cellStyle name="20% - Accent1 5 2 3 2" xfId="2299" xr:uid="{00000000-0005-0000-0000-000038050000}"/>
    <cellStyle name="20% - Accent1 5 2 3 2 2" xfId="4825" xr:uid="{00000000-0005-0000-0000-000039050000}"/>
    <cellStyle name="20% - Accent1 5 2 3 2 2 2" xfId="11221" xr:uid="{00000000-0005-0000-0000-00003A050000}"/>
    <cellStyle name="20% - Accent1 5 2 3 2 2 2 2" xfId="30440" xr:uid="{00000000-0005-0000-0000-00003B050000}"/>
    <cellStyle name="20% - Accent1 5 2 3 2 2 3" xfId="17654" xr:uid="{00000000-0005-0000-0000-00003C050000}"/>
    <cellStyle name="20% - Accent1 5 2 3 2 2 3 2" xfId="36873" xr:uid="{00000000-0005-0000-0000-00003D050000}"/>
    <cellStyle name="20% - Accent1 5 2 3 2 2 4" xfId="24046" xr:uid="{00000000-0005-0000-0000-00003E050000}"/>
    <cellStyle name="20% - Accent1 5 2 3 2 3" xfId="8695" xr:uid="{00000000-0005-0000-0000-00003F050000}"/>
    <cellStyle name="20% - Accent1 5 2 3 2 3 2" xfId="27914" xr:uid="{00000000-0005-0000-0000-000040050000}"/>
    <cellStyle name="20% - Accent1 5 2 3 2 4" xfId="15128" xr:uid="{00000000-0005-0000-0000-000041050000}"/>
    <cellStyle name="20% - Accent1 5 2 3 2 4 2" xfId="34347" xr:uid="{00000000-0005-0000-0000-000042050000}"/>
    <cellStyle name="20% - Accent1 5 2 3 2 5" xfId="21520" xr:uid="{00000000-0005-0000-0000-000043050000}"/>
    <cellStyle name="20% - Accent1 5 2 3 3" xfId="3561" xr:uid="{00000000-0005-0000-0000-000044050000}"/>
    <cellStyle name="20% - Accent1 5 2 3 3 2" xfId="9957" xr:uid="{00000000-0005-0000-0000-000045050000}"/>
    <cellStyle name="20% - Accent1 5 2 3 3 2 2" xfId="29176" xr:uid="{00000000-0005-0000-0000-000046050000}"/>
    <cellStyle name="20% - Accent1 5 2 3 3 3" xfId="16390" xr:uid="{00000000-0005-0000-0000-000047050000}"/>
    <cellStyle name="20% - Accent1 5 2 3 3 3 2" xfId="35609" xr:uid="{00000000-0005-0000-0000-000048050000}"/>
    <cellStyle name="20% - Accent1 5 2 3 3 4" xfId="22782" xr:uid="{00000000-0005-0000-0000-000049050000}"/>
    <cellStyle name="20% - Accent1 5 2 3 4" xfId="6105" xr:uid="{00000000-0005-0000-0000-00004A050000}"/>
    <cellStyle name="20% - Accent1 5 2 3 4 2" xfId="12502" xr:uid="{00000000-0005-0000-0000-00004B050000}"/>
    <cellStyle name="20% - Accent1 5 2 3 4 2 2" xfId="31721" xr:uid="{00000000-0005-0000-0000-00004C050000}"/>
    <cellStyle name="20% - Accent1 5 2 3 4 3" xfId="18935" xr:uid="{00000000-0005-0000-0000-00004D050000}"/>
    <cellStyle name="20% - Accent1 5 2 3 4 3 2" xfId="38154" xr:uid="{00000000-0005-0000-0000-00004E050000}"/>
    <cellStyle name="20% - Accent1 5 2 3 4 4" xfId="25327" xr:uid="{00000000-0005-0000-0000-00004F050000}"/>
    <cellStyle name="20% - Accent1 5 2 3 5" xfId="7431" xr:uid="{00000000-0005-0000-0000-000050050000}"/>
    <cellStyle name="20% - Accent1 5 2 3 5 2" xfId="26650" xr:uid="{00000000-0005-0000-0000-000051050000}"/>
    <cellStyle name="20% - Accent1 5 2 3 6" xfId="13864" xr:uid="{00000000-0005-0000-0000-000052050000}"/>
    <cellStyle name="20% - Accent1 5 2 3 6 2" xfId="33083" xr:uid="{00000000-0005-0000-0000-000053050000}"/>
    <cellStyle name="20% - Accent1 5 2 3 7" xfId="20256" xr:uid="{00000000-0005-0000-0000-000054050000}"/>
    <cellStyle name="20% - Accent1 5 2 4" xfId="1675" xr:uid="{00000000-0005-0000-0000-000055050000}"/>
    <cellStyle name="20% - Accent1 5 2 4 2" xfId="4201" xr:uid="{00000000-0005-0000-0000-000056050000}"/>
    <cellStyle name="20% - Accent1 5 2 4 2 2" xfId="10597" xr:uid="{00000000-0005-0000-0000-000057050000}"/>
    <cellStyle name="20% - Accent1 5 2 4 2 2 2" xfId="29816" xr:uid="{00000000-0005-0000-0000-000058050000}"/>
    <cellStyle name="20% - Accent1 5 2 4 2 3" xfId="17030" xr:uid="{00000000-0005-0000-0000-000059050000}"/>
    <cellStyle name="20% - Accent1 5 2 4 2 3 2" xfId="36249" xr:uid="{00000000-0005-0000-0000-00005A050000}"/>
    <cellStyle name="20% - Accent1 5 2 4 2 4" xfId="23422" xr:uid="{00000000-0005-0000-0000-00005B050000}"/>
    <cellStyle name="20% - Accent1 5 2 4 3" xfId="8071" xr:uid="{00000000-0005-0000-0000-00005C050000}"/>
    <cellStyle name="20% - Accent1 5 2 4 3 2" xfId="27290" xr:uid="{00000000-0005-0000-0000-00005D050000}"/>
    <cellStyle name="20% - Accent1 5 2 4 4" xfId="14504" xr:uid="{00000000-0005-0000-0000-00005E050000}"/>
    <cellStyle name="20% - Accent1 5 2 4 4 2" xfId="33723" xr:uid="{00000000-0005-0000-0000-00005F050000}"/>
    <cellStyle name="20% - Accent1 5 2 4 5" xfId="20896" xr:uid="{00000000-0005-0000-0000-000060050000}"/>
    <cellStyle name="20% - Accent1 5 2 5" xfId="2937" xr:uid="{00000000-0005-0000-0000-000061050000}"/>
    <cellStyle name="20% - Accent1 5 2 5 2" xfId="9333" xr:uid="{00000000-0005-0000-0000-000062050000}"/>
    <cellStyle name="20% - Accent1 5 2 5 2 2" xfId="28552" xr:uid="{00000000-0005-0000-0000-000063050000}"/>
    <cellStyle name="20% - Accent1 5 2 5 3" xfId="15766" xr:uid="{00000000-0005-0000-0000-000064050000}"/>
    <cellStyle name="20% - Accent1 5 2 5 3 2" xfId="34985" xr:uid="{00000000-0005-0000-0000-000065050000}"/>
    <cellStyle name="20% - Accent1 5 2 5 4" xfId="22158" xr:uid="{00000000-0005-0000-0000-000066050000}"/>
    <cellStyle name="20% - Accent1 5 2 6" xfId="5481" xr:uid="{00000000-0005-0000-0000-000067050000}"/>
    <cellStyle name="20% - Accent1 5 2 6 2" xfId="11878" xr:uid="{00000000-0005-0000-0000-000068050000}"/>
    <cellStyle name="20% - Accent1 5 2 6 2 2" xfId="31097" xr:uid="{00000000-0005-0000-0000-000069050000}"/>
    <cellStyle name="20% - Accent1 5 2 6 3" xfId="18311" xr:uid="{00000000-0005-0000-0000-00006A050000}"/>
    <cellStyle name="20% - Accent1 5 2 6 3 2" xfId="37530" xr:uid="{00000000-0005-0000-0000-00006B050000}"/>
    <cellStyle name="20% - Accent1 5 2 6 4" xfId="24703" xr:uid="{00000000-0005-0000-0000-00006C050000}"/>
    <cellStyle name="20% - Accent1 5 2 7" xfId="6807" xr:uid="{00000000-0005-0000-0000-00006D050000}"/>
    <cellStyle name="20% - Accent1 5 2 7 2" xfId="26026" xr:uid="{00000000-0005-0000-0000-00006E050000}"/>
    <cellStyle name="20% - Accent1 5 2 8" xfId="13240" xr:uid="{00000000-0005-0000-0000-00006F050000}"/>
    <cellStyle name="20% - Accent1 5 2 8 2" xfId="32459" xr:uid="{00000000-0005-0000-0000-000070050000}"/>
    <cellStyle name="20% - Accent1 5 2 9" xfId="19632" xr:uid="{00000000-0005-0000-0000-000071050000}"/>
    <cellStyle name="20% - Accent1 5 3" xfId="558" xr:uid="{00000000-0005-0000-0000-000072050000}"/>
    <cellStyle name="20% - Accent1 5 3 2" xfId="1182" xr:uid="{00000000-0005-0000-0000-000073050000}"/>
    <cellStyle name="20% - Accent1 5 3 2 2" xfId="2457" xr:uid="{00000000-0005-0000-0000-000074050000}"/>
    <cellStyle name="20% - Accent1 5 3 2 2 2" xfId="4983" xr:uid="{00000000-0005-0000-0000-000075050000}"/>
    <cellStyle name="20% - Accent1 5 3 2 2 2 2" xfId="11379" xr:uid="{00000000-0005-0000-0000-000076050000}"/>
    <cellStyle name="20% - Accent1 5 3 2 2 2 2 2" xfId="30598" xr:uid="{00000000-0005-0000-0000-000077050000}"/>
    <cellStyle name="20% - Accent1 5 3 2 2 2 3" xfId="17812" xr:uid="{00000000-0005-0000-0000-000078050000}"/>
    <cellStyle name="20% - Accent1 5 3 2 2 2 3 2" xfId="37031" xr:uid="{00000000-0005-0000-0000-000079050000}"/>
    <cellStyle name="20% - Accent1 5 3 2 2 2 4" xfId="24204" xr:uid="{00000000-0005-0000-0000-00007A050000}"/>
    <cellStyle name="20% - Accent1 5 3 2 2 3" xfId="8853" xr:uid="{00000000-0005-0000-0000-00007B050000}"/>
    <cellStyle name="20% - Accent1 5 3 2 2 3 2" xfId="28072" xr:uid="{00000000-0005-0000-0000-00007C050000}"/>
    <cellStyle name="20% - Accent1 5 3 2 2 4" xfId="15286" xr:uid="{00000000-0005-0000-0000-00007D050000}"/>
    <cellStyle name="20% - Accent1 5 3 2 2 4 2" xfId="34505" xr:uid="{00000000-0005-0000-0000-00007E050000}"/>
    <cellStyle name="20% - Accent1 5 3 2 2 5" xfId="21678" xr:uid="{00000000-0005-0000-0000-00007F050000}"/>
    <cellStyle name="20% - Accent1 5 3 2 3" xfId="3719" xr:uid="{00000000-0005-0000-0000-000080050000}"/>
    <cellStyle name="20% - Accent1 5 3 2 3 2" xfId="10115" xr:uid="{00000000-0005-0000-0000-000081050000}"/>
    <cellStyle name="20% - Accent1 5 3 2 3 2 2" xfId="29334" xr:uid="{00000000-0005-0000-0000-000082050000}"/>
    <cellStyle name="20% - Accent1 5 3 2 3 3" xfId="16548" xr:uid="{00000000-0005-0000-0000-000083050000}"/>
    <cellStyle name="20% - Accent1 5 3 2 3 3 2" xfId="35767" xr:uid="{00000000-0005-0000-0000-000084050000}"/>
    <cellStyle name="20% - Accent1 5 3 2 3 4" xfId="22940" xr:uid="{00000000-0005-0000-0000-000085050000}"/>
    <cellStyle name="20% - Accent1 5 3 2 4" xfId="6263" xr:uid="{00000000-0005-0000-0000-000086050000}"/>
    <cellStyle name="20% - Accent1 5 3 2 4 2" xfId="12660" xr:uid="{00000000-0005-0000-0000-000087050000}"/>
    <cellStyle name="20% - Accent1 5 3 2 4 2 2" xfId="31879" xr:uid="{00000000-0005-0000-0000-000088050000}"/>
    <cellStyle name="20% - Accent1 5 3 2 4 3" xfId="19093" xr:uid="{00000000-0005-0000-0000-000089050000}"/>
    <cellStyle name="20% - Accent1 5 3 2 4 3 2" xfId="38312" xr:uid="{00000000-0005-0000-0000-00008A050000}"/>
    <cellStyle name="20% - Accent1 5 3 2 4 4" xfId="25485" xr:uid="{00000000-0005-0000-0000-00008B050000}"/>
    <cellStyle name="20% - Accent1 5 3 2 5" xfId="7589" xr:uid="{00000000-0005-0000-0000-00008C050000}"/>
    <cellStyle name="20% - Accent1 5 3 2 5 2" xfId="26808" xr:uid="{00000000-0005-0000-0000-00008D050000}"/>
    <cellStyle name="20% - Accent1 5 3 2 6" xfId="14022" xr:uid="{00000000-0005-0000-0000-00008E050000}"/>
    <cellStyle name="20% - Accent1 5 3 2 6 2" xfId="33241" xr:uid="{00000000-0005-0000-0000-00008F050000}"/>
    <cellStyle name="20% - Accent1 5 3 2 7" xfId="20414" xr:uid="{00000000-0005-0000-0000-000090050000}"/>
    <cellStyle name="20% - Accent1 5 3 3" xfId="1833" xr:uid="{00000000-0005-0000-0000-000091050000}"/>
    <cellStyle name="20% - Accent1 5 3 3 2" xfId="4359" xr:uid="{00000000-0005-0000-0000-000092050000}"/>
    <cellStyle name="20% - Accent1 5 3 3 2 2" xfId="10755" xr:uid="{00000000-0005-0000-0000-000093050000}"/>
    <cellStyle name="20% - Accent1 5 3 3 2 2 2" xfId="29974" xr:uid="{00000000-0005-0000-0000-000094050000}"/>
    <cellStyle name="20% - Accent1 5 3 3 2 3" xfId="17188" xr:uid="{00000000-0005-0000-0000-000095050000}"/>
    <cellStyle name="20% - Accent1 5 3 3 2 3 2" xfId="36407" xr:uid="{00000000-0005-0000-0000-000096050000}"/>
    <cellStyle name="20% - Accent1 5 3 3 2 4" xfId="23580" xr:uid="{00000000-0005-0000-0000-000097050000}"/>
    <cellStyle name="20% - Accent1 5 3 3 3" xfId="8229" xr:uid="{00000000-0005-0000-0000-000098050000}"/>
    <cellStyle name="20% - Accent1 5 3 3 3 2" xfId="27448" xr:uid="{00000000-0005-0000-0000-000099050000}"/>
    <cellStyle name="20% - Accent1 5 3 3 4" xfId="14662" xr:uid="{00000000-0005-0000-0000-00009A050000}"/>
    <cellStyle name="20% - Accent1 5 3 3 4 2" xfId="33881" xr:uid="{00000000-0005-0000-0000-00009B050000}"/>
    <cellStyle name="20% - Accent1 5 3 3 5" xfId="21054" xr:uid="{00000000-0005-0000-0000-00009C050000}"/>
    <cellStyle name="20% - Accent1 5 3 4" xfId="3095" xr:uid="{00000000-0005-0000-0000-00009D050000}"/>
    <cellStyle name="20% - Accent1 5 3 4 2" xfId="9491" xr:uid="{00000000-0005-0000-0000-00009E050000}"/>
    <cellStyle name="20% - Accent1 5 3 4 2 2" xfId="28710" xr:uid="{00000000-0005-0000-0000-00009F050000}"/>
    <cellStyle name="20% - Accent1 5 3 4 3" xfId="15924" xr:uid="{00000000-0005-0000-0000-0000A0050000}"/>
    <cellStyle name="20% - Accent1 5 3 4 3 2" xfId="35143" xr:uid="{00000000-0005-0000-0000-0000A1050000}"/>
    <cellStyle name="20% - Accent1 5 3 4 4" xfId="22316" xr:uid="{00000000-0005-0000-0000-0000A2050000}"/>
    <cellStyle name="20% - Accent1 5 3 5" xfId="5639" xr:uid="{00000000-0005-0000-0000-0000A3050000}"/>
    <cellStyle name="20% - Accent1 5 3 5 2" xfId="12036" xr:uid="{00000000-0005-0000-0000-0000A4050000}"/>
    <cellStyle name="20% - Accent1 5 3 5 2 2" xfId="31255" xr:uid="{00000000-0005-0000-0000-0000A5050000}"/>
    <cellStyle name="20% - Accent1 5 3 5 3" xfId="18469" xr:uid="{00000000-0005-0000-0000-0000A6050000}"/>
    <cellStyle name="20% - Accent1 5 3 5 3 2" xfId="37688" xr:uid="{00000000-0005-0000-0000-0000A7050000}"/>
    <cellStyle name="20% - Accent1 5 3 5 4" xfId="24861" xr:uid="{00000000-0005-0000-0000-0000A8050000}"/>
    <cellStyle name="20% - Accent1 5 3 6" xfId="6965" xr:uid="{00000000-0005-0000-0000-0000A9050000}"/>
    <cellStyle name="20% - Accent1 5 3 6 2" xfId="26184" xr:uid="{00000000-0005-0000-0000-0000AA050000}"/>
    <cellStyle name="20% - Accent1 5 3 7" xfId="13398" xr:uid="{00000000-0005-0000-0000-0000AB050000}"/>
    <cellStyle name="20% - Accent1 5 3 7 2" xfId="32617" xr:uid="{00000000-0005-0000-0000-0000AC050000}"/>
    <cellStyle name="20% - Accent1 5 3 8" xfId="19790" xr:uid="{00000000-0005-0000-0000-0000AD050000}"/>
    <cellStyle name="20% - Accent1 5 4" xfId="883" xr:uid="{00000000-0005-0000-0000-0000AE050000}"/>
    <cellStyle name="20% - Accent1 5 4 2" xfId="2158" xr:uid="{00000000-0005-0000-0000-0000AF050000}"/>
    <cellStyle name="20% - Accent1 5 4 2 2" xfId="4684" xr:uid="{00000000-0005-0000-0000-0000B0050000}"/>
    <cellStyle name="20% - Accent1 5 4 2 2 2" xfId="11080" xr:uid="{00000000-0005-0000-0000-0000B1050000}"/>
    <cellStyle name="20% - Accent1 5 4 2 2 2 2" xfId="30299" xr:uid="{00000000-0005-0000-0000-0000B2050000}"/>
    <cellStyle name="20% - Accent1 5 4 2 2 3" xfId="17513" xr:uid="{00000000-0005-0000-0000-0000B3050000}"/>
    <cellStyle name="20% - Accent1 5 4 2 2 3 2" xfId="36732" xr:uid="{00000000-0005-0000-0000-0000B4050000}"/>
    <cellStyle name="20% - Accent1 5 4 2 2 4" xfId="23905" xr:uid="{00000000-0005-0000-0000-0000B5050000}"/>
    <cellStyle name="20% - Accent1 5 4 2 3" xfId="8554" xr:uid="{00000000-0005-0000-0000-0000B6050000}"/>
    <cellStyle name="20% - Accent1 5 4 2 3 2" xfId="27773" xr:uid="{00000000-0005-0000-0000-0000B7050000}"/>
    <cellStyle name="20% - Accent1 5 4 2 4" xfId="14987" xr:uid="{00000000-0005-0000-0000-0000B8050000}"/>
    <cellStyle name="20% - Accent1 5 4 2 4 2" xfId="34206" xr:uid="{00000000-0005-0000-0000-0000B9050000}"/>
    <cellStyle name="20% - Accent1 5 4 2 5" xfId="21379" xr:uid="{00000000-0005-0000-0000-0000BA050000}"/>
    <cellStyle name="20% - Accent1 5 4 3" xfId="3420" xr:uid="{00000000-0005-0000-0000-0000BB050000}"/>
    <cellStyle name="20% - Accent1 5 4 3 2" xfId="9816" xr:uid="{00000000-0005-0000-0000-0000BC050000}"/>
    <cellStyle name="20% - Accent1 5 4 3 2 2" xfId="29035" xr:uid="{00000000-0005-0000-0000-0000BD050000}"/>
    <cellStyle name="20% - Accent1 5 4 3 3" xfId="16249" xr:uid="{00000000-0005-0000-0000-0000BE050000}"/>
    <cellStyle name="20% - Accent1 5 4 3 3 2" xfId="35468" xr:uid="{00000000-0005-0000-0000-0000BF050000}"/>
    <cellStyle name="20% - Accent1 5 4 3 4" xfId="22641" xr:uid="{00000000-0005-0000-0000-0000C0050000}"/>
    <cellStyle name="20% - Accent1 5 4 4" xfId="5964" xr:uid="{00000000-0005-0000-0000-0000C1050000}"/>
    <cellStyle name="20% - Accent1 5 4 4 2" xfId="12361" xr:uid="{00000000-0005-0000-0000-0000C2050000}"/>
    <cellStyle name="20% - Accent1 5 4 4 2 2" xfId="31580" xr:uid="{00000000-0005-0000-0000-0000C3050000}"/>
    <cellStyle name="20% - Accent1 5 4 4 3" xfId="18794" xr:uid="{00000000-0005-0000-0000-0000C4050000}"/>
    <cellStyle name="20% - Accent1 5 4 4 3 2" xfId="38013" xr:uid="{00000000-0005-0000-0000-0000C5050000}"/>
    <cellStyle name="20% - Accent1 5 4 4 4" xfId="25186" xr:uid="{00000000-0005-0000-0000-0000C6050000}"/>
    <cellStyle name="20% - Accent1 5 4 5" xfId="7290" xr:uid="{00000000-0005-0000-0000-0000C7050000}"/>
    <cellStyle name="20% - Accent1 5 4 5 2" xfId="26509" xr:uid="{00000000-0005-0000-0000-0000C8050000}"/>
    <cellStyle name="20% - Accent1 5 4 6" xfId="13723" xr:uid="{00000000-0005-0000-0000-0000C9050000}"/>
    <cellStyle name="20% - Accent1 5 4 6 2" xfId="32942" xr:uid="{00000000-0005-0000-0000-0000CA050000}"/>
    <cellStyle name="20% - Accent1 5 4 7" xfId="20115" xr:uid="{00000000-0005-0000-0000-0000CB050000}"/>
    <cellStyle name="20% - Accent1 5 5" xfId="1534" xr:uid="{00000000-0005-0000-0000-0000CC050000}"/>
    <cellStyle name="20% - Accent1 5 5 2" xfId="4060" xr:uid="{00000000-0005-0000-0000-0000CD050000}"/>
    <cellStyle name="20% - Accent1 5 5 2 2" xfId="10456" xr:uid="{00000000-0005-0000-0000-0000CE050000}"/>
    <cellStyle name="20% - Accent1 5 5 2 2 2" xfId="29675" xr:uid="{00000000-0005-0000-0000-0000CF050000}"/>
    <cellStyle name="20% - Accent1 5 5 2 3" xfId="16889" xr:uid="{00000000-0005-0000-0000-0000D0050000}"/>
    <cellStyle name="20% - Accent1 5 5 2 3 2" xfId="36108" xr:uid="{00000000-0005-0000-0000-0000D1050000}"/>
    <cellStyle name="20% - Accent1 5 5 2 4" xfId="23281" xr:uid="{00000000-0005-0000-0000-0000D2050000}"/>
    <cellStyle name="20% - Accent1 5 5 3" xfId="7930" xr:uid="{00000000-0005-0000-0000-0000D3050000}"/>
    <cellStyle name="20% - Accent1 5 5 3 2" xfId="27149" xr:uid="{00000000-0005-0000-0000-0000D4050000}"/>
    <cellStyle name="20% - Accent1 5 5 4" xfId="14363" xr:uid="{00000000-0005-0000-0000-0000D5050000}"/>
    <cellStyle name="20% - Accent1 5 5 4 2" xfId="33582" xr:uid="{00000000-0005-0000-0000-0000D6050000}"/>
    <cellStyle name="20% - Accent1 5 5 5" xfId="20755" xr:uid="{00000000-0005-0000-0000-0000D7050000}"/>
    <cellStyle name="20% - Accent1 5 6" xfId="2796" xr:uid="{00000000-0005-0000-0000-0000D8050000}"/>
    <cellStyle name="20% - Accent1 5 6 2" xfId="9192" xr:uid="{00000000-0005-0000-0000-0000D9050000}"/>
    <cellStyle name="20% - Accent1 5 6 2 2" xfId="28411" xr:uid="{00000000-0005-0000-0000-0000DA050000}"/>
    <cellStyle name="20% - Accent1 5 6 3" xfId="15625" xr:uid="{00000000-0005-0000-0000-0000DB050000}"/>
    <cellStyle name="20% - Accent1 5 6 3 2" xfId="34844" xr:uid="{00000000-0005-0000-0000-0000DC050000}"/>
    <cellStyle name="20% - Accent1 5 6 4" xfId="22017" xr:uid="{00000000-0005-0000-0000-0000DD050000}"/>
    <cellStyle name="20% - Accent1 5 7" xfId="5340" xr:uid="{00000000-0005-0000-0000-0000DE050000}"/>
    <cellStyle name="20% - Accent1 5 7 2" xfId="11736" xr:uid="{00000000-0005-0000-0000-0000DF050000}"/>
    <cellStyle name="20% - Accent1 5 7 2 2" xfId="30955" xr:uid="{00000000-0005-0000-0000-0000E0050000}"/>
    <cellStyle name="20% - Accent1 5 7 3" xfId="18169" xr:uid="{00000000-0005-0000-0000-0000E1050000}"/>
    <cellStyle name="20% - Accent1 5 7 3 2" xfId="37388" xr:uid="{00000000-0005-0000-0000-0000E2050000}"/>
    <cellStyle name="20% - Accent1 5 7 4" xfId="24561" xr:uid="{00000000-0005-0000-0000-0000E3050000}"/>
    <cellStyle name="20% - Accent1 5 8" xfId="6666" xr:uid="{00000000-0005-0000-0000-0000E4050000}"/>
    <cellStyle name="20% - Accent1 5 8 2" xfId="25885" xr:uid="{00000000-0005-0000-0000-0000E5050000}"/>
    <cellStyle name="20% - Accent1 5 9" xfId="13099" xr:uid="{00000000-0005-0000-0000-0000E6050000}"/>
    <cellStyle name="20% - Accent1 5 9 2" xfId="32318" xr:uid="{00000000-0005-0000-0000-0000E7050000}"/>
    <cellStyle name="20% - Accent1 6" xfId="250" xr:uid="{00000000-0005-0000-0000-0000E8050000}"/>
    <cellStyle name="20% - Accent1 6 10" xfId="19504" xr:uid="{00000000-0005-0000-0000-0000E9050000}"/>
    <cellStyle name="20% - Accent1 6 2" xfId="408" xr:uid="{00000000-0005-0000-0000-0000EA050000}"/>
    <cellStyle name="20% - Accent1 6 2 2" xfId="712" xr:uid="{00000000-0005-0000-0000-0000EB050000}"/>
    <cellStyle name="20% - Accent1 6 2 2 2" xfId="1336" xr:uid="{00000000-0005-0000-0000-0000EC050000}"/>
    <cellStyle name="20% - Accent1 6 2 2 2 2" xfId="2611" xr:uid="{00000000-0005-0000-0000-0000ED050000}"/>
    <cellStyle name="20% - Accent1 6 2 2 2 2 2" xfId="5137" xr:uid="{00000000-0005-0000-0000-0000EE050000}"/>
    <cellStyle name="20% - Accent1 6 2 2 2 2 2 2" xfId="11533" xr:uid="{00000000-0005-0000-0000-0000EF050000}"/>
    <cellStyle name="20% - Accent1 6 2 2 2 2 2 2 2" xfId="30752" xr:uid="{00000000-0005-0000-0000-0000F0050000}"/>
    <cellStyle name="20% - Accent1 6 2 2 2 2 2 3" xfId="17966" xr:uid="{00000000-0005-0000-0000-0000F1050000}"/>
    <cellStyle name="20% - Accent1 6 2 2 2 2 2 3 2" xfId="37185" xr:uid="{00000000-0005-0000-0000-0000F2050000}"/>
    <cellStyle name="20% - Accent1 6 2 2 2 2 2 4" xfId="24358" xr:uid="{00000000-0005-0000-0000-0000F3050000}"/>
    <cellStyle name="20% - Accent1 6 2 2 2 2 3" xfId="9007" xr:uid="{00000000-0005-0000-0000-0000F4050000}"/>
    <cellStyle name="20% - Accent1 6 2 2 2 2 3 2" xfId="28226" xr:uid="{00000000-0005-0000-0000-0000F5050000}"/>
    <cellStyle name="20% - Accent1 6 2 2 2 2 4" xfId="15440" xr:uid="{00000000-0005-0000-0000-0000F6050000}"/>
    <cellStyle name="20% - Accent1 6 2 2 2 2 4 2" xfId="34659" xr:uid="{00000000-0005-0000-0000-0000F7050000}"/>
    <cellStyle name="20% - Accent1 6 2 2 2 2 5" xfId="21832" xr:uid="{00000000-0005-0000-0000-0000F8050000}"/>
    <cellStyle name="20% - Accent1 6 2 2 2 3" xfId="3873" xr:uid="{00000000-0005-0000-0000-0000F9050000}"/>
    <cellStyle name="20% - Accent1 6 2 2 2 3 2" xfId="10269" xr:uid="{00000000-0005-0000-0000-0000FA050000}"/>
    <cellStyle name="20% - Accent1 6 2 2 2 3 2 2" xfId="29488" xr:uid="{00000000-0005-0000-0000-0000FB050000}"/>
    <cellStyle name="20% - Accent1 6 2 2 2 3 3" xfId="16702" xr:uid="{00000000-0005-0000-0000-0000FC050000}"/>
    <cellStyle name="20% - Accent1 6 2 2 2 3 3 2" xfId="35921" xr:uid="{00000000-0005-0000-0000-0000FD050000}"/>
    <cellStyle name="20% - Accent1 6 2 2 2 3 4" xfId="23094" xr:uid="{00000000-0005-0000-0000-0000FE050000}"/>
    <cellStyle name="20% - Accent1 6 2 2 2 4" xfId="6417" xr:uid="{00000000-0005-0000-0000-0000FF050000}"/>
    <cellStyle name="20% - Accent1 6 2 2 2 4 2" xfId="12814" xr:uid="{00000000-0005-0000-0000-000000060000}"/>
    <cellStyle name="20% - Accent1 6 2 2 2 4 2 2" xfId="32033" xr:uid="{00000000-0005-0000-0000-000001060000}"/>
    <cellStyle name="20% - Accent1 6 2 2 2 4 3" xfId="19247" xr:uid="{00000000-0005-0000-0000-000002060000}"/>
    <cellStyle name="20% - Accent1 6 2 2 2 4 3 2" xfId="38466" xr:uid="{00000000-0005-0000-0000-000003060000}"/>
    <cellStyle name="20% - Accent1 6 2 2 2 4 4" xfId="25639" xr:uid="{00000000-0005-0000-0000-000004060000}"/>
    <cellStyle name="20% - Accent1 6 2 2 2 5" xfId="7743" xr:uid="{00000000-0005-0000-0000-000005060000}"/>
    <cellStyle name="20% - Accent1 6 2 2 2 5 2" xfId="26962" xr:uid="{00000000-0005-0000-0000-000006060000}"/>
    <cellStyle name="20% - Accent1 6 2 2 2 6" xfId="14176" xr:uid="{00000000-0005-0000-0000-000007060000}"/>
    <cellStyle name="20% - Accent1 6 2 2 2 6 2" xfId="33395" xr:uid="{00000000-0005-0000-0000-000008060000}"/>
    <cellStyle name="20% - Accent1 6 2 2 2 7" xfId="20568" xr:uid="{00000000-0005-0000-0000-000009060000}"/>
    <cellStyle name="20% - Accent1 6 2 2 3" xfId="1987" xr:uid="{00000000-0005-0000-0000-00000A060000}"/>
    <cellStyle name="20% - Accent1 6 2 2 3 2" xfId="4513" xr:uid="{00000000-0005-0000-0000-00000B060000}"/>
    <cellStyle name="20% - Accent1 6 2 2 3 2 2" xfId="10909" xr:uid="{00000000-0005-0000-0000-00000C060000}"/>
    <cellStyle name="20% - Accent1 6 2 2 3 2 2 2" xfId="30128" xr:uid="{00000000-0005-0000-0000-00000D060000}"/>
    <cellStyle name="20% - Accent1 6 2 2 3 2 3" xfId="17342" xr:uid="{00000000-0005-0000-0000-00000E060000}"/>
    <cellStyle name="20% - Accent1 6 2 2 3 2 3 2" xfId="36561" xr:uid="{00000000-0005-0000-0000-00000F060000}"/>
    <cellStyle name="20% - Accent1 6 2 2 3 2 4" xfId="23734" xr:uid="{00000000-0005-0000-0000-000010060000}"/>
    <cellStyle name="20% - Accent1 6 2 2 3 3" xfId="8383" xr:uid="{00000000-0005-0000-0000-000011060000}"/>
    <cellStyle name="20% - Accent1 6 2 2 3 3 2" xfId="27602" xr:uid="{00000000-0005-0000-0000-000012060000}"/>
    <cellStyle name="20% - Accent1 6 2 2 3 4" xfId="14816" xr:uid="{00000000-0005-0000-0000-000013060000}"/>
    <cellStyle name="20% - Accent1 6 2 2 3 4 2" xfId="34035" xr:uid="{00000000-0005-0000-0000-000014060000}"/>
    <cellStyle name="20% - Accent1 6 2 2 3 5" xfId="21208" xr:uid="{00000000-0005-0000-0000-000015060000}"/>
    <cellStyle name="20% - Accent1 6 2 2 4" xfId="3249" xr:uid="{00000000-0005-0000-0000-000016060000}"/>
    <cellStyle name="20% - Accent1 6 2 2 4 2" xfId="9645" xr:uid="{00000000-0005-0000-0000-000017060000}"/>
    <cellStyle name="20% - Accent1 6 2 2 4 2 2" xfId="28864" xr:uid="{00000000-0005-0000-0000-000018060000}"/>
    <cellStyle name="20% - Accent1 6 2 2 4 3" xfId="16078" xr:uid="{00000000-0005-0000-0000-000019060000}"/>
    <cellStyle name="20% - Accent1 6 2 2 4 3 2" xfId="35297" xr:uid="{00000000-0005-0000-0000-00001A060000}"/>
    <cellStyle name="20% - Accent1 6 2 2 4 4" xfId="22470" xr:uid="{00000000-0005-0000-0000-00001B060000}"/>
    <cellStyle name="20% - Accent1 6 2 2 5" xfId="5793" xr:uid="{00000000-0005-0000-0000-00001C060000}"/>
    <cellStyle name="20% - Accent1 6 2 2 5 2" xfId="12190" xr:uid="{00000000-0005-0000-0000-00001D060000}"/>
    <cellStyle name="20% - Accent1 6 2 2 5 2 2" xfId="31409" xr:uid="{00000000-0005-0000-0000-00001E060000}"/>
    <cellStyle name="20% - Accent1 6 2 2 5 3" xfId="18623" xr:uid="{00000000-0005-0000-0000-00001F060000}"/>
    <cellStyle name="20% - Accent1 6 2 2 5 3 2" xfId="37842" xr:uid="{00000000-0005-0000-0000-000020060000}"/>
    <cellStyle name="20% - Accent1 6 2 2 5 4" xfId="25015" xr:uid="{00000000-0005-0000-0000-000021060000}"/>
    <cellStyle name="20% - Accent1 6 2 2 6" xfId="7119" xr:uid="{00000000-0005-0000-0000-000022060000}"/>
    <cellStyle name="20% - Accent1 6 2 2 6 2" xfId="26338" xr:uid="{00000000-0005-0000-0000-000023060000}"/>
    <cellStyle name="20% - Accent1 6 2 2 7" xfId="13552" xr:uid="{00000000-0005-0000-0000-000024060000}"/>
    <cellStyle name="20% - Accent1 6 2 2 7 2" xfId="32771" xr:uid="{00000000-0005-0000-0000-000025060000}"/>
    <cellStyle name="20% - Accent1 6 2 2 8" xfId="19944" xr:uid="{00000000-0005-0000-0000-000026060000}"/>
    <cellStyle name="20% - Accent1 6 2 3" xfId="1037" xr:uid="{00000000-0005-0000-0000-000027060000}"/>
    <cellStyle name="20% - Accent1 6 2 3 2" xfId="2312" xr:uid="{00000000-0005-0000-0000-000028060000}"/>
    <cellStyle name="20% - Accent1 6 2 3 2 2" xfId="4838" xr:uid="{00000000-0005-0000-0000-000029060000}"/>
    <cellStyle name="20% - Accent1 6 2 3 2 2 2" xfId="11234" xr:uid="{00000000-0005-0000-0000-00002A060000}"/>
    <cellStyle name="20% - Accent1 6 2 3 2 2 2 2" xfId="30453" xr:uid="{00000000-0005-0000-0000-00002B060000}"/>
    <cellStyle name="20% - Accent1 6 2 3 2 2 3" xfId="17667" xr:uid="{00000000-0005-0000-0000-00002C060000}"/>
    <cellStyle name="20% - Accent1 6 2 3 2 2 3 2" xfId="36886" xr:uid="{00000000-0005-0000-0000-00002D060000}"/>
    <cellStyle name="20% - Accent1 6 2 3 2 2 4" xfId="24059" xr:uid="{00000000-0005-0000-0000-00002E060000}"/>
    <cellStyle name="20% - Accent1 6 2 3 2 3" xfId="8708" xr:uid="{00000000-0005-0000-0000-00002F060000}"/>
    <cellStyle name="20% - Accent1 6 2 3 2 3 2" xfId="27927" xr:uid="{00000000-0005-0000-0000-000030060000}"/>
    <cellStyle name="20% - Accent1 6 2 3 2 4" xfId="15141" xr:uid="{00000000-0005-0000-0000-000031060000}"/>
    <cellStyle name="20% - Accent1 6 2 3 2 4 2" xfId="34360" xr:uid="{00000000-0005-0000-0000-000032060000}"/>
    <cellStyle name="20% - Accent1 6 2 3 2 5" xfId="21533" xr:uid="{00000000-0005-0000-0000-000033060000}"/>
    <cellStyle name="20% - Accent1 6 2 3 3" xfId="3574" xr:uid="{00000000-0005-0000-0000-000034060000}"/>
    <cellStyle name="20% - Accent1 6 2 3 3 2" xfId="9970" xr:uid="{00000000-0005-0000-0000-000035060000}"/>
    <cellStyle name="20% - Accent1 6 2 3 3 2 2" xfId="29189" xr:uid="{00000000-0005-0000-0000-000036060000}"/>
    <cellStyle name="20% - Accent1 6 2 3 3 3" xfId="16403" xr:uid="{00000000-0005-0000-0000-000037060000}"/>
    <cellStyle name="20% - Accent1 6 2 3 3 3 2" xfId="35622" xr:uid="{00000000-0005-0000-0000-000038060000}"/>
    <cellStyle name="20% - Accent1 6 2 3 3 4" xfId="22795" xr:uid="{00000000-0005-0000-0000-000039060000}"/>
    <cellStyle name="20% - Accent1 6 2 3 4" xfId="6118" xr:uid="{00000000-0005-0000-0000-00003A060000}"/>
    <cellStyle name="20% - Accent1 6 2 3 4 2" xfId="12515" xr:uid="{00000000-0005-0000-0000-00003B060000}"/>
    <cellStyle name="20% - Accent1 6 2 3 4 2 2" xfId="31734" xr:uid="{00000000-0005-0000-0000-00003C060000}"/>
    <cellStyle name="20% - Accent1 6 2 3 4 3" xfId="18948" xr:uid="{00000000-0005-0000-0000-00003D060000}"/>
    <cellStyle name="20% - Accent1 6 2 3 4 3 2" xfId="38167" xr:uid="{00000000-0005-0000-0000-00003E060000}"/>
    <cellStyle name="20% - Accent1 6 2 3 4 4" xfId="25340" xr:uid="{00000000-0005-0000-0000-00003F060000}"/>
    <cellStyle name="20% - Accent1 6 2 3 5" xfId="7444" xr:uid="{00000000-0005-0000-0000-000040060000}"/>
    <cellStyle name="20% - Accent1 6 2 3 5 2" xfId="26663" xr:uid="{00000000-0005-0000-0000-000041060000}"/>
    <cellStyle name="20% - Accent1 6 2 3 6" xfId="13877" xr:uid="{00000000-0005-0000-0000-000042060000}"/>
    <cellStyle name="20% - Accent1 6 2 3 6 2" xfId="33096" xr:uid="{00000000-0005-0000-0000-000043060000}"/>
    <cellStyle name="20% - Accent1 6 2 3 7" xfId="20269" xr:uid="{00000000-0005-0000-0000-000044060000}"/>
    <cellStyle name="20% - Accent1 6 2 4" xfId="1688" xr:uid="{00000000-0005-0000-0000-000045060000}"/>
    <cellStyle name="20% - Accent1 6 2 4 2" xfId="4214" xr:uid="{00000000-0005-0000-0000-000046060000}"/>
    <cellStyle name="20% - Accent1 6 2 4 2 2" xfId="10610" xr:uid="{00000000-0005-0000-0000-000047060000}"/>
    <cellStyle name="20% - Accent1 6 2 4 2 2 2" xfId="29829" xr:uid="{00000000-0005-0000-0000-000048060000}"/>
    <cellStyle name="20% - Accent1 6 2 4 2 3" xfId="17043" xr:uid="{00000000-0005-0000-0000-000049060000}"/>
    <cellStyle name="20% - Accent1 6 2 4 2 3 2" xfId="36262" xr:uid="{00000000-0005-0000-0000-00004A060000}"/>
    <cellStyle name="20% - Accent1 6 2 4 2 4" xfId="23435" xr:uid="{00000000-0005-0000-0000-00004B060000}"/>
    <cellStyle name="20% - Accent1 6 2 4 3" xfId="8084" xr:uid="{00000000-0005-0000-0000-00004C060000}"/>
    <cellStyle name="20% - Accent1 6 2 4 3 2" xfId="27303" xr:uid="{00000000-0005-0000-0000-00004D060000}"/>
    <cellStyle name="20% - Accent1 6 2 4 4" xfId="14517" xr:uid="{00000000-0005-0000-0000-00004E060000}"/>
    <cellStyle name="20% - Accent1 6 2 4 4 2" xfId="33736" xr:uid="{00000000-0005-0000-0000-00004F060000}"/>
    <cellStyle name="20% - Accent1 6 2 4 5" xfId="20909" xr:uid="{00000000-0005-0000-0000-000050060000}"/>
    <cellStyle name="20% - Accent1 6 2 5" xfId="2950" xr:uid="{00000000-0005-0000-0000-000051060000}"/>
    <cellStyle name="20% - Accent1 6 2 5 2" xfId="9346" xr:uid="{00000000-0005-0000-0000-000052060000}"/>
    <cellStyle name="20% - Accent1 6 2 5 2 2" xfId="28565" xr:uid="{00000000-0005-0000-0000-000053060000}"/>
    <cellStyle name="20% - Accent1 6 2 5 3" xfId="15779" xr:uid="{00000000-0005-0000-0000-000054060000}"/>
    <cellStyle name="20% - Accent1 6 2 5 3 2" xfId="34998" xr:uid="{00000000-0005-0000-0000-000055060000}"/>
    <cellStyle name="20% - Accent1 6 2 5 4" xfId="22171" xr:uid="{00000000-0005-0000-0000-000056060000}"/>
    <cellStyle name="20% - Accent1 6 2 6" xfId="5494" xr:uid="{00000000-0005-0000-0000-000057060000}"/>
    <cellStyle name="20% - Accent1 6 2 6 2" xfId="11891" xr:uid="{00000000-0005-0000-0000-000058060000}"/>
    <cellStyle name="20% - Accent1 6 2 6 2 2" xfId="31110" xr:uid="{00000000-0005-0000-0000-000059060000}"/>
    <cellStyle name="20% - Accent1 6 2 6 3" xfId="18324" xr:uid="{00000000-0005-0000-0000-00005A060000}"/>
    <cellStyle name="20% - Accent1 6 2 6 3 2" xfId="37543" xr:uid="{00000000-0005-0000-0000-00005B060000}"/>
    <cellStyle name="20% - Accent1 6 2 6 4" xfId="24716" xr:uid="{00000000-0005-0000-0000-00005C060000}"/>
    <cellStyle name="20% - Accent1 6 2 7" xfId="6820" xr:uid="{00000000-0005-0000-0000-00005D060000}"/>
    <cellStyle name="20% - Accent1 6 2 7 2" xfId="26039" xr:uid="{00000000-0005-0000-0000-00005E060000}"/>
    <cellStyle name="20% - Accent1 6 2 8" xfId="13253" xr:uid="{00000000-0005-0000-0000-00005F060000}"/>
    <cellStyle name="20% - Accent1 6 2 8 2" xfId="32472" xr:uid="{00000000-0005-0000-0000-000060060000}"/>
    <cellStyle name="20% - Accent1 6 2 9" xfId="19645" xr:uid="{00000000-0005-0000-0000-000061060000}"/>
    <cellStyle name="20% - Accent1 6 3" xfId="571" xr:uid="{00000000-0005-0000-0000-000062060000}"/>
    <cellStyle name="20% - Accent1 6 3 2" xfId="1195" xr:uid="{00000000-0005-0000-0000-000063060000}"/>
    <cellStyle name="20% - Accent1 6 3 2 2" xfId="2470" xr:uid="{00000000-0005-0000-0000-000064060000}"/>
    <cellStyle name="20% - Accent1 6 3 2 2 2" xfId="4996" xr:uid="{00000000-0005-0000-0000-000065060000}"/>
    <cellStyle name="20% - Accent1 6 3 2 2 2 2" xfId="11392" xr:uid="{00000000-0005-0000-0000-000066060000}"/>
    <cellStyle name="20% - Accent1 6 3 2 2 2 2 2" xfId="30611" xr:uid="{00000000-0005-0000-0000-000067060000}"/>
    <cellStyle name="20% - Accent1 6 3 2 2 2 3" xfId="17825" xr:uid="{00000000-0005-0000-0000-000068060000}"/>
    <cellStyle name="20% - Accent1 6 3 2 2 2 3 2" xfId="37044" xr:uid="{00000000-0005-0000-0000-000069060000}"/>
    <cellStyle name="20% - Accent1 6 3 2 2 2 4" xfId="24217" xr:uid="{00000000-0005-0000-0000-00006A060000}"/>
    <cellStyle name="20% - Accent1 6 3 2 2 3" xfId="8866" xr:uid="{00000000-0005-0000-0000-00006B060000}"/>
    <cellStyle name="20% - Accent1 6 3 2 2 3 2" xfId="28085" xr:uid="{00000000-0005-0000-0000-00006C060000}"/>
    <cellStyle name="20% - Accent1 6 3 2 2 4" xfId="15299" xr:uid="{00000000-0005-0000-0000-00006D060000}"/>
    <cellStyle name="20% - Accent1 6 3 2 2 4 2" xfId="34518" xr:uid="{00000000-0005-0000-0000-00006E060000}"/>
    <cellStyle name="20% - Accent1 6 3 2 2 5" xfId="21691" xr:uid="{00000000-0005-0000-0000-00006F060000}"/>
    <cellStyle name="20% - Accent1 6 3 2 3" xfId="3732" xr:uid="{00000000-0005-0000-0000-000070060000}"/>
    <cellStyle name="20% - Accent1 6 3 2 3 2" xfId="10128" xr:uid="{00000000-0005-0000-0000-000071060000}"/>
    <cellStyle name="20% - Accent1 6 3 2 3 2 2" xfId="29347" xr:uid="{00000000-0005-0000-0000-000072060000}"/>
    <cellStyle name="20% - Accent1 6 3 2 3 3" xfId="16561" xr:uid="{00000000-0005-0000-0000-000073060000}"/>
    <cellStyle name="20% - Accent1 6 3 2 3 3 2" xfId="35780" xr:uid="{00000000-0005-0000-0000-000074060000}"/>
    <cellStyle name="20% - Accent1 6 3 2 3 4" xfId="22953" xr:uid="{00000000-0005-0000-0000-000075060000}"/>
    <cellStyle name="20% - Accent1 6 3 2 4" xfId="6276" xr:uid="{00000000-0005-0000-0000-000076060000}"/>
    <cellStyle name="20% - Accent1 6 3 2 4 2" xfId="12673" xr:uid="{00000000-0005-0000-0000-000077060000}"/>
    <cellStyle name="20% - Accent1 6 3 2 4 2 2" xfId="31892" xr:uid="{00000000-0005-0000-0000-000078060000}"/>
    <cellStyle name="20% - Accent1 6 3 2 4 3" xfId="19106" xr:uid="{00000000-0005-0000-0000-000079060000}"/>
    <cellStyle name="20% - Accent1 6 3 2 4 3 2" xfId="38325" xr:uid="{00000000-0005-0000-0000-00007A060000}"/>
    <cellStyle name="20% - Accent1 6 3 2 4 4" xfId="25498" xr:uid="{00000000-0005-0000-0000-00007B060000}"/>
    <cellStyle name="20% - Accent1 6 3 2 5" xfId="7602" xr:uid="{00000000-0005-0000-0000-00007C060000}"/>
    <cellStyle name="20% - Accent1 6 3 2 5 2" xfId="26821" xr:uid="{00000000-0005-0000-0000-00007D060000}"/>
    <cellStyle name="20% - Accent1 6 3 2 6" xfId="14035" xr:uid="{00000000-0005-0000-0000-00007E060000}"/>
    <cellStyle name="20% - Accent1 6 3 2 6 2" xfId="33254" xr:uid="{00000000-0005-0000-0000-00007F060000}"/>
    <cellStyle name="20% - Accent1 6 3 2 7" xfId="20427" xr:uid="{00000000-0005-0000-0000-000080060000}"/>
    <cellStyle name="20% - Accent1 6 3 3" xfId="1846" xr:uid="{00000000-0005-0000-0000-000081060000}"/>
    <cellStyle name="20% - Accent1 6 3 3 2" xfId="4372" xr:uid="{00000000-0005-0000-0000-000082060000}"/>
    <cellStyle name="20% - Accent1 6 3 3 2 2" xfId="10768" xr:uid="{00000000-0005-0000-0000-000083060000}"/>
    <cellStyle name="20% - Accent1 6 3 3 2 2 2" xfId="29987" xr:uid="{00000000-0005-0000-0000-000084060000}"/>
    <cellStyle name="20% - Accent1 6 3 3 2 3" xfId="17201" xr:uid="{00000000-0005-0000-0000-000085060000}"/>
    <cellStyle name="20% - Accent1 6 3 3 2 3 2" xfId="36420" xr:uid="{00000000-0005-0000-0000-000086060000}"/>
    <cellStyle name="20% - Accent1 6 3 3 2 4" xfId="23593" xr:uid="{00000000-0005-0000-0000-000087060000}"/>
    <cellStyle name="20% - Accent1 6 3 3 3" xfId="8242" xr:uid="{00000000-0005-0000-0000-000088060000}"/>
    <cellStyle name="20% - Accent1 6 3 3 3 2" xfId="27461" xr:uid="{00000000-0005-0000-0000-000089060000}"/>
    <cellStyle name="20% - Accent1 6 3 3 4" xfId="14675" xr:uid="{00000000-0005-0000-0000-00008A060000}"/>
    <cellStyle name="20% - Accent1 6 3 3 4 2" xfId="33894" xr:uid="{00000000-0005-0000-0000-00008B060000}"/>
    <cellStyle name="20% - Accent1 6 3 3 5" xfId="21067" xr:uid="{00000000-0005-0000-0000-00008C060000}"/>
    <cellStyle name="20% - Accent1 6 3 4" xfId="3108" xr:uid="{00000000-0005-0000-0000-00008D060000}"/>
    <cellStyle name="20% - Accent1 6 3 4 2" xfId="9504" xr:uid="{00000000-0005-0000-0000-00008E060000}"/>
    <cellStyle name="20% - Accent1 6 3 4 2 2" xfId="28723" xr:uid="{00000000-0005-0000-0000-00008F060000}"/>
    <cellStyle name="20% - Accent1 6 3 4 3" xfId="15937" xr:uid="{00000000-0005-0000-0000-000090060000}"/>
    <cellStyle name="20% - Accent1 6 3 4 3 2" xfId="35156" xr:uid="{00000000-0005-0000-0000-000091060000}"/>
    <cellStyle name="20% - Accent1 6 3 4 4" xfId="22329" xr:uid="{00000000-0005-0000-0000-000092060000}"/>
    <cellStyle name="20% - Accent1 6 3 5" xfId="5652" xr:uid="{00000000-0005-0000-0000-000093060000}"/>
    <cellStyle name="20% - Accent1 6 3 5 2" xfId="12049" xr:uid="{00000000-0005-0000-0000-000094060000}"/>
    <cellStyle name="20% - Accent1 6 3 5 2 2" xfId="31268" xr:uid="{00000000-0005-0000-0000-000095060000}"/>
    <cellStyle name="20% - Accent1 6 3 5 3" xfId="18482" xr:uid="{00000000-0005-0000-0000-000096060000}"/>
    <cellStyle name="20% - Accent1 6 3 5 3 2" xfId="37701" xr:uid="{00000000-0005-0000-0000-000097060000}"/>
    <cellStyle name="20% - Accent1 6 3 5 4" xfId="24874" xr:uid="{00000000-0005-0000-0000-000098060000}"/>
    <cellStyle name="20% - Accent1 6 3 6" xfId="6978" xr:uid="{00000000-0005-0000-0000-000099060000}"/>
    <cellStyle name="20% - Accent1 6 3 6 2" xfId="26197" xr:uid="{00000000-0005-0000-0000-00009A060000}"/>
    <cellStyle name="20% - Accent1 6 3 7" xfId="13411" xr:uid="{00000000-0005-0000-0000-00009B060000}"/>
    <cellStyle name="20% - Accent1 6 3 7 2" xfId="32630" xr:uid="{00000000-0005-0000-0000-00009C060000}"/>
    <cellStyle name="20% - Accent1 6 3 8" xfId="19803" xr:uid="{00000000-0005-0000-0000-00009D060000}"/>
    <cellStyle name="20% - Accent1 6 4" xfId="896" xr:uid="{00000000-0005-0000-0000-00009E060000}"/>
    <cellStyle name="20% - Accent1 6 4 2" xfId="2171" xr:uid="{00000000-0005-0000-0000-00009F060000}"/>
    <cellStyle name="20% - Accent1 6 4 2 2" xfId="4697" xr:uid="{00000000-0005-0000-0000-0000A0060000}"/>
    <cellStyle name="20% - Accent1 6 4 2 2 2" xfId="11093" xr:uid="{00000000-0005-0000-0000-0000A1060000}"/>
    <cellStyle name="20% - Accent1 6 4 2 2 2 2" xfId="30312" xr:uid="{00000000-0005-0000-0000-0000A2060000}"/>
    <cellStyle name="20% - Accent1 6 4 2 2 3" xfId="17526" xr:uid="{00000000-0005-0000-0000-0000A3060000}"/>
    <cellStyle name="20% - Accent1 6 4 2 2 3 2" xfId="36745" xr:uid="{00000000-0005-0000-0000-0000A4060000}"/>
    <cellStyle name="20% - Accent1 6 4 2 2 4" xfId="23918" xr:uid="{00000000-0005-0000-0000-0000A5060000}"/>
    <cellStyle name="20% - Accent1 6 4 2 3" xfId="8567" xr:uid="{00000000-0005-0000-0000-0000A6060000}"/>
    <cellStyle name="20% - Accent1 6 4 2 3 2" xfId="27786" xr:uid="{00000000-0005-0000-0000-0000A7060000}"/>
    <cellStyle name="20% - Accent1 6 4 2 4" xfId="15000" xr:uid="{00000000-0005-0000-0000-0000A8060000}"/>
    <cellStyle name="20% - Accent1 6 4 2 4 2" xfId="34219" xr:uid="{00000000-0005-0000-0000-0000A9060000}"/>
    <cellStyle name="20% - Accent1 6 4 2 5" xfId="21392" xr:uid="{00000000-0005-0000-0000-0000AA060000}"/>
    <cellStyle name="20% - Accent1 6 4 3" xfId="3433" xr:uid="{00000000-0005-0000-0000-0000AB060000}"/>
    <cellStyle name="20% - Accent1 6 4 3 2" xfId="9829" xr:uid="{00000000-0005-0000-0000-0000AC060000}"/>
    <cellStyle name="20% - Accent1 6 4 3 2 2" xfId="29048" xr:uid="{00000000-0005-0000-0000-0000AD060000}"/>
    <cellStyle name="20% - Accent1 6 4 3 3" xfId="16262" xr:uid="{00000000-0005-0000-0000-0000AE060000}"/>
    <cellStyle name="20% - Accent1 6 4 3 3 2" xfId="35481" xr:uid="{00000000-0005-0000-0000-0000AF060000}"/>
    <cellStyle name="20% - Accent1 6 4 3 4" xfId="22654" xr:uid="{00000000-0005-0000-0000-0000B0060000}"/>
    <cellStyle name="20% - Accent1 6 4 4" xfId="5977" xr:uid="{00000000-0005-0000-0000-0000B1060000}"/>
    <cellStyle name="20% - Accent1 6 4 4 2" xfId="12374" xr:uid="{00000000-0005-0000-0000-0000B2060000}"/>
    <cellStyle name="20% - Accent1 6 4 4 2 2" xfId="31593" xr:uid="{00000000-0005-0000-0000-0000B3060000}"/>
    <cellStyle name="20% - Accent1 6 4 4 3" xfId="18807" xr:uid="{00000000-0005-0000-0000-0000B4060000}"/>
    <cellStyle name="20% - Accent1 6 4 4 3 2" xfId="38026" xr:uid="{00000000-0005-0000-0000-0000B5060000}"/>
    <cellStyle name="20% - Accent1 6 4 4 4" xfId="25199" xr:uid="{00000000-0005-0000-0000-0000B6060000}"/>
    <cellStyle name="20% - Accent1 6 4 5" xfId="7303" xr:uid="{00000000-0005-0000-0000-0000B7060000}"/>
    <cellStyle name="20% - Accent1 6 4 5 2" xfId="26522" xr:uid="{00000000-0005-0000-0000-0000B8060000}"/>
    <cellStyle name="20% - Accent1 6 4 6" xfId="13736" xr:uid="{00000000-0005-0000-0000-0000B9060000}"/>
    <cellStyle name="20% - Accent1 6 4 6 2" xfId="32955" xr:uid="{00000000-0005-0000-0000-0000BA060000}"/>
    <cellStyle name="20% - Accent1 6 4 7" xfId="20128" xr:uid="{00000000-0005-0000-0000-0000BB060000}"/>
    <cellStyle name="20% - Accent1 6 5" xfId="1547" xr:uid="{00000000-0005-0000-0000-0000BC060000}"/>
    <cellStyle name="20% - Accent1 6 5 2" xfId="4073" xr:uid="{00000000-0005-0000-0000-0000BD060000}"/>
    <cellStyle name="20% - Accent1 6 5 2 2" xfId="10469" xr:uid="{00000000-0005-0000-0000-0000BE060000}"/>
    <cellStyle name="20% - Accent1 6 5 2 2 2" xfId="29688" xr:uid="{00000000-0005-0000-0000-0000BF060000}"/>
    <cellStyle name="20% - Accent1 6 5 2 3" xfId="16902" xr:uid="{00000000-0005-0000-0000-0000C0060000}"/>
    <cellStyle name="20% - Accent1 6 5 2 3 2" xfId="36121" xr:uid="{00000000-0005-0000-0000-0000C1060000}"/>
    <cellStyle name="20% - Accent1 6 5 2 4" xfId="23294" xr:uid="{00000000-0005-0000-0000-0000C2060000}"/>
    <cellStyle name="20% - Accent1 6 5 3" xfId="7943" xr:uid="{00000000-0005-0000-0000-0000C3060000}"/>
    <cellStyle name="20% - Accent1 6 5 3 2" xfId="27162" xr:uid="{00000000-0005-0000-0000-0000C4060000}"/>
    <cellStyle name="20% - Accent1 6 5 4" xfId="14376" xr:uid="{00000000-0005-0000-0000-0000C5060000}"/>
    <cellStyle name="20% - Accent1 6 5 4 2" xfId="33595" xr:uid="{00000000-0005-0000-0000-0000C6060000}"/>
    <cellStyle name="20% - Accent1 6 5 5" xfId="20768" xr:uid="{00000000-0005-0000-0000-0000C7060000}"/>
    <cellStyle name="20% - Accent1 6 6" xfId="2809" xr:uid="{00000000-0005-0000-0000-0000C8060000}"/>
    <cellStyle name="20% - Accent1 6 6 2" xfId="9205" xr:uid="{00000000-0005-0000-0000-0000C9060000}"/>
    <cellStyle name="20% - Accent1 6 6 2 2" xfId="28424" xr:uid="{00000000-0005-0000-0000-0000CA060000}"/>
    <cellStyle name="20% - Accent1 6 6 3" xfId="15638" xr:uid="{00000000-0005-0000-0000-0000CB060000}"/>
    <cellStyle name="20% - Accent1 6 6 3 2" xfId="34857" xr:uid="{00000000-0005-0000-0000-0000CC060000}"/>
    <cellStyle name="20% - Accent1 6 6 4" xfId="22030" xr:uid="{00000000-0005-0000-0000-0000CD060000}"/>
    <cellStyle name="20% - Accent1 6 7" xfId="5353" xr:uid="{00000000-0005-0000-0000-0000CE060000}"/>
    <cellStyle name="20% - Accent1 6 7 2" xfId="11749" xr:uid="{00000000-0005-0000-0000-0000CF060000}"/>
    <cellStyle name="20% - Accent1 6 7 2 2" xfId="30968" xr:uid="{00000000-0005-0000-0000-0000D0060000}"/>
    <cellStyle name="20% - Accent1 6 7 3" xfId="18182" xr:uid="{00000000-0005-0000-0000-0000D1060000}"/>
    <cellStyle name="20% - Accent1 6 7 3 2" xfId="37401" xr:uid="{00000000-0005-0000-0000-0000D2060000}"/>
    <cellStyle name="20% - Accent1 6 7 4" xfId="24574" xr:uid="{00000000-0005-0000-0000-0000D3060000}"/>
    <cellStyle name="20% - Accent1 6 8" xfId="6679" xr:uid="{00000000-0005-0000-0000-0000D4060000}"/>
    <cellStyle name="20% - Accent1 6 8 2" xfId="25898" xr:uid="{00000000-0005-0000-0000-0000D5060000}"/>
    <cellStyle name="20% - Accent1 6 9" xfId="13112" xr:uid="{00000000-0005-0000-0000-0000D6060000}"/>
    <cellStyle name="20% - Accent1 6 9 2" xfId="32331" xr:uid="{00000000-0005-0000-0000-0000D7060000}"/>
    <cellStyle name="20% - Accent1 7" xfId="267" xr:uid="{00000000-0005-0000-0000-0000D8060000}"/>
    <cellStyle name="20% - Accent1 7 10" xfId="19521" xr:uid="{00000000-0005-0000-0000-0000D9060000}"/>
    <cellStyle name="20% - Accent1 7 2" xfId="425" xr:uid="{00000000-0005-0000-0000-0000DA060000}"/>
    <cellStyle name="20% - Accent1 7 2 2" xfId="729" xr:uid="{00000000-0005-0000-0000-0000DB060000}"/>
    <cellStyle name="20% - Accent1 7 2 2 2" xfId="1353" xr:uid="{00000000-0005-0000-0000-0000DC060000}"/>
    <cellStyle name="20% - Accent1 7 2 2 2 2" xfId="2628" xr:uid="{00000000-0005-0000-0000-0000DD060000}"/>
    <cellStyle name="20% - Accent1 7 2 2 2 2 2" xfId="5154" xr:uid="{00000000-0005-0000-0000-0000DE060000}"/>
    <cellStyle name="20% - Accent1 7 2 2 2 2 2 2" xfId="11550" xr:uid="{00000000-0005-0000-0000-0000DF060000}"/>
    <cellStyle name="20% - Accent1 7 2 2 2 2 2 2 2" xfId="30769" xr:uid="{00000000-0005-0000-0000-0000E0060000}"/>
    <cellStyle name="20% - Accent1 7 2 2 2 2 2 3" xfId="17983" xr:uid="{00000000-0005-0000-0000-0000E1060000}"/>
    <cellStyle name="20% - Accent1 7 2 2 2 2 2 3 2" xfId="37202" xr:uid="{00000000-0005-0000-0000-0000E2060000}"/>
    <cellStyle name="20% - Accent1 7 2 2 2 2 2 4" xfId="24375" xr:uid="{00000000-0005-0000-0000-0000E3060000}"/>
    <cellStyle name="20% - Accent1 7 2 2 2 2 3" xfId="9024" xr:uid="{00000000-0005-0000-0000-0000E4060000}"/>
    <cellStyle name="20% - Accent1 7 2 2 2 2 3 2" xfId="28243" xr:uid="{00000000-0005-0000-0000-0000E5060000}"/>
    <cellStyle name="20% - Accent1 7 2 2 2 2 4" xfId="15457" xr:uid="{00000000-0005-0000-0000-0000E6060000}"/>
    <cellStyle name="20% - Accent1 7 2 2 2 2 4 2" xfId="34676" xr:uid="{00000000-0005-0000-0000-0000E7060000}"/>
    <cellStyle name="20% - Accent1 7 2 2 2 2 5" xfId="21849" xr:uid="{00000000-0005-0000-0000-0000E8060000}"/>
    <cellStyle name="20% - Accent1 7 2 2 2 3" xfId="3890" xr:uid="{00000000-0005-0000-0000-0000E9060000}"/>
    <cellStyle name="20% - Accent1 7 2 2 2 3 2" xfId="10286" xr:uid="{00000000-0005-0000-0000-0000EA060000}"/>
    <cellStyle name="20% - Accent1 7 2 2 2 3 2 2" xfId="29505" xr:uid="{00000000-0005-0000-0000-0000EB060000}"/>
    <cellStyle name="20% - Accent1 7 2 2 2 3 3" xfId="16719" xr:uid="{00000000-0005-0000-0000-0000EC060000}"/>
    <cellStyle name="20% - Accent1 7 2 2 2 3 3 2" xfId="35938" xr:uid="{00000000-0005-0000-0000-0000ED060000}"/>
    <cellStyle name="20% - Accent1 7 2 2 2 3 4" xfId="23111" xr:uid="{00000000-0005-0000-0000-0000EE060000}"/>
    <cellStyle name="20% - Accent1 7 2 2 2 4" xfId="6434" xr:uid="{00000000-0005-0000-0000-0000EF060000}"/>
    <cellStyle name="20% - Accent1 7 2 2 2 4 2" xfId="12831" xr:uid="{00000000-0005-0000-0000-0000F0060000}"/>
    <cellStyle name="20% - Accent1 7 2 2 2 4 2 2" xfId="32050" xr:uid="{00000000-0005-0000-0000-0000F1060000}"/>
    <cellStyle name="20% - Accent1 7 2 2 2 4 3" xfId="19264" xr:uid="{00000000-0005-0000-0000-0000F2060000}"/>
    <cellStyle name="20% - Accent1 7 2 2 2 4 3 2" xfId="38483" xr:uid="{00000000-0005-0000-0000-0000F3060000}"/>
    <cellStyle name="20% - Accent1 7 2 2 2 4 4" xfId="25656" xr:uid="{00000000-0005-0000-0000-0000F4060000}"/>
    <cellStyle name="20% - Accent1 7 2 2 2 5" xfId="7760" xr:uid="{00000000-0005-0000-0000-0000F5060000}"/>
    <cellStyle name="20% - Accent1 7 2 2 2 5 2" xfId="26979" xr:uid="{00000000-0005-0000-0000-0000F6060000}"/>
    <cellStyle name="20% - Accent1 7 2 2 2 6" xfId="14193" xr:uid="{00000000-0005-0000-0000-0000F7060000}"/>
    <cellStyle name="20% - Accent1 7 2 2 2 6 2" xfId="33412" xr:uid="{00000000-0005-0000-0000-0000F8060000}"/>
    <cellStyle name="20% - Accent1 7 2 2 2 7" xfId="20585" xr:uid="{00000000-0005-0000-0000-0000F9060000}"/>
    <cellStyle name="20% - Accent1 7 2 2 3" xfId="2004" xr:uid="{00000000-0005-0000-0000-0000FA060000}"/>
    <cellStyle name="20% - Accent1 7 2 2 3 2" xfId="4530" xr:uid="{00000000-0005-0000-0000-0000FB060000}"/>
    <cellStyle name="20% - Accent1 7 2 2 3 2 2" xfId="10926" xr:uid="{00000000-0005-0000-0000-0000FC060000}"/>
    <cellStyle name="20% - Accent1 7 2 2 3 2 2 2" xfId="30145" xr:uid="{00000000-0005-0000-0000-0000FD060000}"/>
    <cellStyle name="20% - Accent1 7 2 2 3 2 3" xfId="17359" xr:uid="{00000000-0005-0000-0000-0000FE060000}"/>
    <cellStyle name="20% - Accent1 7 2 2 3 2 3 2" xfId="36578" xr:uid="{00000000-0005-0000-0000-0000FF060000}"/>
    <cellStyle name="20% - Accent1 7 2 2 3 2 4" xfId="23751" xr:uid="{00000000-0005-0000-0000-000000070000}"/>
    <cellStyle name="20% - Accent1 7 2 2 3 3" xfId="8400" xr:uid="{00000000-0005-0000-0000-000001070000}"/>
    <cellStyle name="20% - Accent1 7 2 2 3 3 2" xfId="27619" xr:uid="{00000000-0005-0000-0000-000002070000}"/>
    <cellStyle name="20% - Accent1 7 2 2 3 4" xfId="14833" xr:uid="{00000000-0005-0000-0000-000003070000}"/>
    <cellStyle name="20% - Accent1 7 2 2 3 4 2" xfId="34052" xr:uid="{00000000-0005-0000-0000-000004070000}"/>
    <cellStyle name="20% - Accent1 7 2 2 3 5" xfId="21225" xr:uid="{00000000-0005-0000-0000-000005070000}"/>
    <cellStyle name="20% - Accent1 7 2 2 4" xfId="3266" xr:uid="{00000000-0005-0000-0000-000006070000}"/>
    <cellStyle name="20% - Accent1 7 2 2 4 2" xfId="9662" xr:uid="{00000000-0005-0000-0000-000007070000}"/>
    <cellStyle name="20% - Accent1 7 2 2 4 2 2" xfId="28881" xr:uid="{00000000-0005-0000-0000-000008070000}"/>
    <cellStyle name="20% - Accent1 7 2 2 4 3" xfId="16095" xr:uid="{00000000-0005-0000-0000-000009070000}"/>
    <cellStyle name="20% - Accent1 7 2 2 4 3 2" xfId="35314" xr:uid="{00000000-0005-0000-0000-00000A070000}"/>
    <cellStyle name="20% - Accent1 7 2 2 4 4" xfId="22487" xr:uid="{00000000-0005-0000-0000-00000B070000}"/>
    <cellStyle name="20% - Accent1 7 2 2 5" xfId="5810" xr:uid="{00000000-0005-0000-0000-00000C070000}"/>
    <cellStyle name="20% - Accent1 7 2 2 5 2" xfId="12207" xr:uid="{00000000-0005-0000-0000-00000D070000}"/>
    <cellStyle name="20% - Accent1 7 2 2 5 2 2" xfId="31426" xr:uid="{00000000-0005-0000-0000-00000E070000}"/>
    <cellStyle name="20% - Accent1 7 2 2 5 3" xfId="18640" xr:uid="{00000000-0005-0000-0000-00000F070000}"/>
    <cellStyle name="20% - Accent1 7 2 2 5 3 2" xfId="37859" xr:uid="{00000000-0005-0000-0000-000010070000}"/>
    <cellStyle name="20% - Accent1 7 2 2 5 4" xfId="25032" xr:uid="{00000000-0005-0000-0000-000011070000}"/>
    <cellStyle name="20% - Accent1 7 2 2 6" xfId="7136" xr:uid="{00000000-0005-0000-0000-000012070000}"/>
    <cellStyle name="20% - Accent1 7 2 2 6 2" xfId="26355" xr:uid="{00000000-0005-0000-0000-000013070000}"/>
    <cellStyle name="20% - Accent1 7 2 2 7" xfId="13569" xr:uid="{00000000-0005-0000-0000-000014070000}"/>
    <cellStyle name="20% - Accent1 7 2 2 7 2" xfId="32788" xr:uid="{00000000-0005-0000-0000-000015070000}"/>
    <cellStyle name="20% - Accent1 7 2 2 8" xfId="19961" xr:uid="{00000000-0005-0000-0000-000016070000}"/>
    <cellStyle name="20% - Accent1 7 2 3" xfId="1054" xr:uid="{00000000-0005-0000-0000-000017070000}"/>
    <cellStyle name="20% - Accent1 7 2 3 2" xfId="2329" xr:uid="{00000000-0005-0000-0000-000018070000}"/>
    <cellStyle name="20% - Accent1 7 2 3 2 2" xfId="4855" xr:uid="{00000000-0005-0000-0000-000019070000}"/>
    <cellStyle name="20% - Accent1 7 2 3 2 2 2" xfId="11251" xr:uid="{00000000-0005-0000-0000-00001A070000}"/>
    <cellStyle name="20% - Accent1 7 2 3 2 2 2 2" xfId="30470" xr:uid="{00000000-0005-0000-0000-00001B070000}"/>
    <cellStyle name="20% - Accent1 7 2 3 2 2 3" xfId="17684" xr:uid="{00000000-0005-0000-0000-00001C070000}"/>
    <cellStyle name="20% - Accent1 7 2 3 2 2 3 2" xfId="36903" xr:uid="{00000000-0005-0000-0000-00001D070000}"/>
    <cellStyle name="20% - Accent1 7 2 3 2 2 4" xfId="24076" xr:uid="{00000000-0005-0000-0000-00001E070000}"/>
    <cellStyle name="20% - Accent1 7 2 3 2 3" xfId="8725" xr:uid="{00000000-0005-0000-0000-00001F070000}"/>
    <cellStyle name="20% - Accent1 7 2 3 2 3 2" xfId="27944" xr:uid="{00000000-0005-0000-0000-000020070000}"/>
    <cellStyle name="20% - Accent1 7 2 3 2 4" xfId="15158" xr:uid="{00000000-0005-0000-0000-000021070000}"/>
    <cellStyle name="20% - Accent1 7 2 3 2 4 2" xfId="34377" xr:uid="{00000000-0005-0000-0000-000022070000}"/>
    <cellStyle name="20% - Accent1 7 2 3 2 5" xfId="21550" xr:uid="{00000000-0005-0000-0000-000023070000}"/>
    <cellStyle name="20% - Accent1 7 2 3 3" xfId="3591" xr:uid="{00000000-0005-0000-0000-000024070000}"/>
    <cellStyle name="20% - Accent1 7 2 3 3 2" xfId="9987" xr:uid="{00000000-0005-0000-0000-000025070000}"/>
    <cellStyle name="20% - Accent1 7 2 3 3 2 2" xfId="29206" xr:uid="{00000000-0005-0000-0000-000026070000}"/>
    <cellStyle name="20% - Accent1 7 2 3 3 3" xfId="16420" xr:uid="{00000000-0005-0000-0000-000027070000}"/>
    <cellStyle name="20% - Accent1 7 2 3 3 3 2" xfId="35639" xr:uid="{00000000-0005-0000-0000-000028070000}"/>
    <cellStyle name="20% - Accent1 7 2 3 3 4" xfId="22812" xr:uid="{00000000-0005-0000-0000-000029070000}"/>
    <cellStyle name="20% - Accent1 7 2 3 4" xfId="6135" xr:uid="{00000000-0005-0000-0000-00002A070000}"/>
    <cellStyle name="20% - Accent1 7 2 3 4 2" xfId="12532" xr:uid="{00000000-0005-0000-0000-00002B070000}"/>
    <cellStyle name="20% - Accent1 7 2 3 4 2 2" xfId="31751" xr:uid="{00000000-0005-0000-0000-00002C070000}"/>
    <cellStyle name="20% - Accent1 7 2 3 4 3" xfId="18965" xr:uid="{00000000-0005-0000-0000-00002D070000}"/>
    <cellStyle name="20% - Accent1 7 2 3 4 3 2" xfId="38184" xr:uid="{00000000-0005-0000-0000-00002E070000}"/>
    <cellStyle name="20% - Accent1 7 2 3 4 4" xfId="25357" xr:uid="{00000000-0005-0000-0000-00002F070000}"/>
    <cellStyle name="20% - Accent1 7 2 3 5" xfId="7461" xr:uid="{00000000-0005-0000-0000-000030070000}"/>
    <cellStyle name="20% - Accent1 7 2 3 5 2" xfId="26680" xr:uid="{00000000-0005-0000-0000-000031070000}"/>
    <cellStyle name="20% - Accent1 7 2 3 6" xfId="13894" xr:uid="{00000000-0005-0000-0000-000032070000}"/>
    <cellStyle name="20% - Accent1 7 2 3 6 2" xfId="33113" xr:uid="{00000000-0005-0000-0000-000033070000}"/>
    <cellStyle name="20% - Accent1 7 2 3 7" xfId="20286" xr:uid="{00000000-0005-0000-0000-000034070000}"/>
    <cellStyle name="20% - Accent1 7 2 4" xfId="1705" xr:uid="{00000000-0005-0000-0000-000035070000}"/>
    <cellStyle name="20% - Accent1 7 2 4 2" xfId="4231" xr:uid="{00000000-0005-0000-0000-000036070000}"/>
    <cellStyle name="20% - Accent1 7 2 4 2 2" xfId="10627" xr:uid="{00000000-0005-0000-0000-000037070000}"/>
    <cellStyle name="20% - Accent1 7 2 4 2 2 2" xfId="29846" xr:uid="{00000000-0005-0000-0000-000038070000}"/>
    <cellStyle name="20% - Accent1 7 2 4 2 3" xfId="17060" xr:uid="{00000000-0005-0000-0000-000039070000}"/>
    <cellStyle name="20% - Accent1 7 2 4 2 3 2" xfId="36279" xr:uid="{00000000-0005-0000-0000-00003A070000}"/>
    <cellStyle name="20% - Accent1 7 2 4 2 4" xfId="23452" xr:uid="{00000000-0005-0000-0000-00003B070000}"/>
    <cellStyle name="20% - Accent1 7 2 4 3" xfId="8101" xr:uid="{00000000-0005-0000-0000-00003C070000}"/>
    <cellStyle name="20% - Accent1 7 2 4 3 2" xfId="27320" xr:uid="{00000000-0005-0000-0000-00003D070000}"/>
    <cellStyle name="20% - Accent1 7 2 4 4" xfId="14534" xr:uid="{00000000-0005-0000-0000-00003E070000}"/>
    <cellStyle name="20% - Accent1 7 2 4 4 2" xfId="33753" xr:uid="{00000000-0005-0000-0000-00003F070000}"/>
    <cellStyle name="20% - Accent1 7 2 4 5" xfId="20926" xr:uid="{00000000-0005-0000-0000-000040070000}"/>
    <cellStyle name="20% - Accent1 7 2 5" xfId="2967" xr:uid="{00000000-0005-0000-0000-000041070000}"/>
    <cellStyle name="20% - Accent1 7 2 5 2" xfId="9363" xr:uid="{00000000-0005-0000-0000-000042070000}"/>
    <cellStyle name="20% - Accent1 7 2 5 2 2" xfId="28582" xr:uid="{00000000-0005-0000-0000-000043070000}"/>
    <cellStyle name="20% - Accent1 7 2 5 3" xfId="15796" xr:uid="{00000000-0005-0000-0000-000044070000}"/>
    <cellStyle name="20% - Accent1 7 2 5 3 2" xfId="35015" xr:uid="{00000000-0005-0000-0000-000045070000}"/>
    <cellStyle name="20% - Accent1 7 2 5 4" xfId="22188" xr:uid="{00000000-0005-0000-0000-000046070000}"/>
    <cellStyle name="20% - Accent1 7 2 6" xfId="5511" xr:uid="{00000000-0005-0000-0000-000047070000}"/>
    <cellStyle name="20% - Accent1 7 2 6 2" xfId="11908" xr:uid="{00000000-0005-0000-0000-000048070000}"/>
    <cellStyle name="20% - Accent1 7 2 6 2 2" xfId="31127" xr:uid="{00000000-0005-0000-0000-000049070000}"/>
    <cellStyle name="20% - Accent1 7 2 6 3" xfId="18341" xr:uid="{00000000-0005-0000-0000-00004A070000}"/>
    <cellStyle name="20% - Accent1 7 2 6 3 2" xfId="37560" xr:uid="{00000000-0005-0000-0000-00004B070000}"/>
    <cellStyle name="20% - Accent1 7 2 6 4" xfId="24733" xr:uid="{00000000-0005-0000-0000-00004C070000}"/>
    <cellStyle name="20% - Accent1 7 2 7" xfId="6837" xr:uid="{00000000-0005-0000-0000-00004D070000}"/>
    <cellStyle name="20% - Accent1 7 2 7 2" xfId="26056" xr:uid="{00000000-0005-0000-0000-00004E070000}"/>
    <cellStyle name="20% - Accent1 7 2 8" xfId="13270" xr:uid="{00000000-0005-0000-0000-00004F070000}"/>
    <cellStyle name="20% - Accent1 7 2 8 2" xfId="32489" xr:uid="{00000000-0005-0000-0000-000050070000}"/>
    <cellStyle name="20% - Accent1 7 2 9" xfId="19662" xr:uid="{00000000-0005-0000-0000-000051070000}"/>
    <cellStyle name="20% - Accent1 7 3" xfId="588" xr:uid="{00000000-0005-0000-0000-000052070000}"/>
    <cellStyle name="20% - Accent1 7 3 2" xfId="1212" xr:uid="{00000000-0005-0000-0000-000053070000}"/>
    <cellStyle name="20% - Accent1 7 3 2 2" xfId="2487" xr:uid="{00000000-0005-0000-0000-000054070000}"/>
    <cellStyle name="20% - Accent1 7 3 2 2 2" xfId="5013" xr:uid="{00000000-0005-0000-0000-000055070000}"/>
    <cellStyle name="20% - Accent1 7 3 2 2 2 2" xfId="11409" xr:uid="{00000000-0005-0000-0000-000056070000}"/>
    <cellStyle name="20% - Accent1 7 3 2 2 2 2 2" xfId="30628" xr:uid="{00000000-0005-0000-0000-000057070000}"/>
    <cellStyle name="20% - Accent1 7 3 2 2 2 3" xfId="17842" xr:uid="{00000000-0005-0000-0000-000058070000}"/>
    <cellStyle name="20% - Accent1 7 3 2 2 2 3 2" xfId="37061" xr:uid="{00000000-0005-0000-0000-000059070000}"/>
    <cellStyle name="20% - Accent1 7 3 2 2 2 4" xfId="24234" xr:uid="{00000000-0005-0000-0000-00005A070000}"/>
    <cellStyle name="20% - Accent1 7 3 2 2 3" xfId="8883" xr:uid="{00000000-0005-0000-0000-00005B070000}"/>
    <cellStyle name="20% - Accent1 7 3 2 2 3 2" xfId="28102" xr:uid="{00000000-0005-0000-0000-00005C070000}"/>
    <cellStyle name="20% - Accent1 7 3 2 2 4" xfId="15316" xr:uid="{00000000-0005-0000-0000-00005D070000}"/>
    <cellStyle name="20% - Accent1 7 3 2 2 4 2" xfId="34535" xr:uid="{00000000-0005-0000-0000-00005E070000}"/>
    <cellStyle name="20% - Accent1 7 3 2 2 5" xfId="21708" xr:uid="{00000000-0005-0000-0000-00005F070000}"/>
    <cellStyle name="20% - Accent1 7 3 2 3" xfId="3749" xr:uid="{00000000-0005-0000-0000-000060070000}"/>
    <cellStyle name="20% - Accent1 7 3 2 3 2" xfId="10145" xr:uid="{00000000-0005-0000-0000-000061070000}"/>
    <cellStyle name="20% - Accent1 7 3 2 3 2 2" xfId="29364" xr:uid="{00000000-0005-0000-0000-000062070000}"/>
    <cellStyle name="20% - Accent1 7 3 2 3 3" xfId="16578" xr:uid="{00000000-0005-0000-0000-000063070000}"/>
    <cellStyle name="20% - Accent1 7 3 2 3 3 2" xfId="35797" xr:uid="{00000000-0005-0000-0000-000064070000}"/>
    <cellStyle name="20% - Accent1 7 3 2 3 4" xfId="22970" xr:uid="{00000000-0005-0000-0000-000065070000}"/>
    <cellStyle name="20% - Accent1 7 3 2 4" xfId="6293" xr:uid="{00000000-0005-0000-0000-000066070000}"/>
    <cellStyle name="20% - Accent1 7 3 2 4 2" xfId="12690" xr:uid="{00000000-0005-0000-0000-000067070000}"/>
    <cellStyle name="20% - Accent1 7 3 2 4 2 2" xfId="31909" xr:uid="{00000000-0005-0000-0000-000068070000}"/>
    <cellStyle name="20% - Accent1 7 3 2 4 3" xfId="19123" xr:uid="{00000000-0005-0000-0000-000069070000}"/>
    <cellStyle name="20% - Accent1 7 3 2 4 3 2" xfId="38342" xr:uid="{00000000-0005-0000-0000-00006A070000}"/>
    <cellStyle name="20% - Accent1 7 3 2 4 4" xfId="25515" xr:uid="{00000000-0005-0000-0000-00006B070000}"/>
    <cellStyle name="20% - Accent1 7 3 2 5" xfId="7619" xr:uid="{00000000-0005-0000-0000-00006C070000}"/>
    <cellStyle name="20% - Accent1 7 3 2 5 2" xfId="26838" xr:uid="{00000000-0005-0000-0000-00006D070000}"/>
    <cellStyle name="20% - Accent1 7 3 2 6" xfId="14052" xr:uid="{00000000-0005-0000-0000-00006E070000}"/>
    <cellStyle name="20% - Accent1 7 3 2 6 2" xfId="33271" xr:uid="{00000000-0005-0000-0000-00006F070000}"/>
    <cellStyle name="20% - Accent1 7 3 2 7" xfId="20444" xr:uid="{00000000-0005-0000-0000-000070070000}"/>
    <cellStyle name="20% - Accent1 7 3 3" xfId="1863" xr:uid="{00000000-0005-0000-0000-000071070000}"/>
    <cellStyle name="20% - Accent1 7 3 3 2" xfId="4389" xr:uid="{00000000-0005-0000-0000-000072070000}"/>
    <cellStyle name="20% - Accent1 7 3 3 2 2" xfId="10785" xr:uid="{00000000-0005-0000-0000-000073070000}"/>
    <cellStyle name="20% - Accent1 7 3 3 2 2 2" xfId="30004" xr:uid="{00000000-0005-0000-0000-000074070000}"/>
    <cellStyle name="20% - Accent1 7 3 3 2 3" xfId="17218" xr:uid="{00000000-0005-0000-0000-000075070000}"/>
    <cellStyle name="20% - Accent1 7 3 3 2 3 2" xfId="36437" xr:uid="{00000000-0005-0000-0000-000076070000}"/>
    <cellStyle name="20% - Accent1 7 3 3 2 4" xfId="23610" xr:uid="{00000000-0005-0000-0000-000077070000}"/>
    <cellStyle name="20% - Accent1 7 3 3 3" xfId="8259" xr:uid="{00000000-0005-0000-0000-000078070000}"/>
    <cellStyle name="20% - Accent1 7 3 3 3 2" xfId="27478" xr:uid="{00000000-0005-0000-0000-000079070000}"/>
    <cellStyle name="20% - Accent1 7 3 3 4" xfId="14692" xr:uid="{00000000-0005-0000-0000-00007A070000}"/>
    <cellStyle name="20% - Accent1 7 3 3 4 2" xfId="33911" xr:uid="{00000000-0005-0000-0000-00007B070000}"/>
    <cellStyle name="20% - Accent1 7 3 3 5" xfId="21084" xr:uid="{00000000-0005-0000-0000-00007C070000}"/>
    <cellStyle name="20% - Accent1 7 3 4" xfId="3125" xr:uid="{00000000-0005-0000-0000-00007D070000}"/>
    <cellStyle name="20% - Accent1 7 3 4 2" xfId="9521" xr:uid="{00000000-0005-0000-0000-00007E070000}"/>
    <cellStyle name="20% - Accent1 7 3 4 2 2" xfId="28740" xr:uid="{00000000-0005-0000-0000-00007F070000}"/>
    <cellStyle name="20% - Accent1 7 3 4 3" xfId="15954" xr:uid="{00000000-0005-0000-0000-000080070000}"/>
    <cellStyle name="20% - Accent1 7 3 4 3 2" xfId="35173" xr:uid="{00000000-0005-0000-0000-000081070000}"/>
    <cellStyle name="20% - Accent1 7 3 4 4" xfId="22346" xr:uid="{00000000-0005-0000-0000-000082070000}"/>
    <cellStyle name="20% - Accent1 7 3 5" xfId="5669" xr:uid="{00000000-0005-0000-0000-000083070000}"/>
    <cellStyle name="20% - Accent1 7 3 5 2" xfId="12066" xr:uid="{00000000-0005-0000-0000-000084070000}"/>
    <cellStyle name="20% - Accent1 7 3 5 2 2" xfId="31285" xr:uid="{00000000-0005-0000-0000-000085070000}"/>
    <cellStyle name="20% - Accent1 7 3 5 3" xfId="18499" xr:uid="{00000000-0005-0000-0000-000086070000}"/>
    <cellStyle name="20% - Accent1 7 3 5 3 2" xfId="37718" xr:uid="{00000000-0005-0000-0000-000087070000}"/>
    <cellStyle name="20% - Accent1 7 3 5 4" xfId="24891" xr:uid="{00000000-0005-0000-0000-000088070000}"/>
    <cellStyle name="20% - Accent1 7 3 6" xfId="6995" xr:uid="{00000000-0005-0000-0000-000089070000}"/>
    <cellStyle name="20% - Accent1 7 3 6 2" xfId="26214" xr:uid="{00000000-0005-0000-0000-00008A070000}"/>
    <cellStyle name="20% - Accent1 7 3 7" xfId="13428" xr:uid="{00000000-0005-0000-0000-00008B070000}"/>
    <cellStyle name="20% - Accent1 7 3 7 2" xfId="32647" xr:uid="{00000000-0005-0000-0000-00008C070000}"/>
    <cellStyle name="20% - Accent1 7 3 8" xfId="19820" xr:uid="{00000000-0005-0000-0000-00008D070000}"/>
    <cellStyle name="20% - Accent1 7 4" xfId="913" xr:uid="{00000000-0005-0000-0000-00008E070000}"/>
    <cellStyle name="20% - Accent1 7 4 2" xfId="2188" xr:uid="{00000000-0005-0000-0000-00008F070000}"/>
    <cellStyle name="20% - Accent1 7 4 2 2" xfId="4714" xr:uid="{00000000-0005-0000-0000-000090070000}"/>
    <cellStyle name="20% - Accent1 7 4 2 2 2" xfId="11110" xr:uid="{00000000-0005-0000-0000-000091070000}"/>
    <cellStyle name="20% - Accent1 7 4 2 2 2 2" xfId="30329" xr:uid="{00000000-0005-0000-0000-000092070000}"/>
    <cellStyle name="20% - Accent1 7 4 2 2 3" xfId="17543" xr:uid="{00000000-0005-0000-0000-000093070000}"/>
    <cellStyle name="20% - Accent1 7 4 2 2 3 2" xfId="36762" xr:uid="{00000000-0005-0000-0000-000094070000}"/>
    <cellStyle name="20% - Accent1 7 4 2 2 4" xfId="23935" xr:uid="{00000000-0005-0000-0000-000095070000}"/>
    <cellStyle name="20% - Accent1 7 4 2 3" xfId="8584" xr:uid="{00000000-0005-0000-0000-000096070000}"/>
    <cellStyle name="20% - Accent1 7 4 2 3 2" xfId="27803" xr:uid="{00000000-0005-0000-0000-000097070000}"/>
    <cellStyle name="20% - Accent1 7 4 2 4" xfId="15017" xr:uid="{00000000-0005-0000-0000-000098070000}"/>
    <cellStyle name="20% - Accent1 7 4 2 4 2" xfId="34236" xr:uid="{00000000-0005-0000-0000-000099070000}"/>
    <cellStyle name="20% - Accent1 7 4 2 5" xfId="21409" xr:uid="{00000000-0005-0000-0000-00009A070000}"/>
    <cellStyle name="20% - Accent1 7 4 3" xfId="3450" xr:uid="{00000000-0005-0000-0000-00009B070000}"/>
    <cellStyle name="20% - Accent1 7 4 3 2" xfId="9846" xr:uid="{00000000-0005-0000-0000-00009C070000}"/>
    <cellStyle name="20% - Accent1 7 4 3 2 2" xfId="29065" xr:uid="{00000000-0005-0000-0000-00009D070000}"/>
    <cellStyle name="20% - Accent1 7 4 3 3" xfId="16279" xr:uid="{00000000-0005-0000-0000-00009E070000}"/>
    <cellStyle name="20% - Accent1 7 4 3 3 2" xfId="35498" xr:uid="{00000000-0005-0000-0000-00009F070000}"/>
    <cellStyle name="20% - Accent1 7 4 3 4" xfId="22671" xr:uid="{00000000-0005-0000-0000-0000A0070000}"/>
    <cellStyle name="20% - Accent1 7 4 4" xfId="5994" xr:uid="{00000000-0005-0000-0000-0000A1070000}"/>
    <cellStyle name="20% - Accent1 7 4 4 2" xfId="12391" xr:uid="{00000000-0005-0000-0000-0000A2070000}"/>
    <cellStyle name="20% - Accent1 7 4 4 2 2" xfId="31610" xr:uid="{00000000-0005-0000-0000-0000A3070000}"/>
    <cellStyle name="20% - Accent1 7 4 4 3" xfId="18824" xr:uid="{00000000-0005-0000-0000-0000A4070000}"/>
    <cellStyle name="20% - Accent1 7 4 4 3 2" xfId="38043" xr:uid="{00000000-0005-0000-0000-0000A5070000}"/>
    <cellStyle name="20% - Accent1 7 4 4 4" xfId="25216" xr:uid="{00000000-0005-0000-0000-0000A6070000}"/>
    <cellStyle name="20% - Accent1 7 4 5" xfId="7320" xr:uid="{00000000-0005-0000-0000-0000A7070000}"/>
    <cellStyle name="20% - Accent1 7 4 5 2" xfId="26539" xr:uid="{00000000-0005-0000-0000-0000A8070000}"/>
    <cellStyle name="20% - Accent1 7 4 6" xfId="13753" xr:uid="{00000000-0005-0000-0000-0000A9070000}"/>
    <cellStyle name="20% - Accent1 7 4 6 2" xfId="32972" xr:uid="{00000000-0005-0000-0000-0000AA070000}"/>
    <cellStyle name="20% - Accent1 7 4 7" xfId="20145" xr:uid="{00000000-0005-0000-0000-0000AB070000}"/>
    <cellStyle name="20% - Accent1 7 5" xfId="1564" xr:uid="{00000000-0005-0000-0000-0000AC070000}"/>
    <cellStyle name="20% - Accent1 7 5 2" xfId="4090" xr:uid="{00000000-0005-0000-0000-0000AD070000}"/>
    <cellStyle name="20% - Accent1 7 5 2 2" xfId="10486" xr:uid="{00000000-0005-0000-0000-0000AE070000}"/>
    <cellStyle name="20% - Accent1 7 5 2 2 2" xfId="29705" xr:uid="{00000000-0005-0000-0000-0000AF070000}"/>
    <cellStyle name="20% - Accent1 7 5 2 3" xfId="16919" xr:uid="{00000000-0005-0000-0000-0000B0070000}"/>
    <cellStyle name="20% - Accent1 7 5 2 3 2" xfId="36138" xr:uid="{00000000-0005-0000-0000-0000B1070000}"/>
    <cellStyle name="20% - Accent1 7 5 2 4" xfId="23311" xr:uid="{00000000-0005-0000-0000-0000B2070000}"/>
    <cellStyle name="20% - Accent1 7 5 3" xfId="7960" xr:uid="{00000000-0005-0000-0000-0000B3070000}"/>
    <cellStyle name="20% - Accent1 7 5 3 2" xfId="27179" xr:uid="{00000000-0005-0000-0000-0000B4070000}"/>
    <cellStyle name="20% - Accent1 7 5 4" xfId="14393" xr:uid="{00000000-0005-0000-0000-0000B5070000}"/>
    <cellStyle name="20% - Accent1 7 5 4 2" xfId="33612" xr:uid="{00000000-0005-0000-0000-0000B6070000}"/>
    <cellStyle name="20% - Accent1 7 5 5" xfId="20785" xr:uid="{00000000-0005-0000-0000-0000B7070000}"/>
    <cellStyle name="20% - Accent1 7 6" xfId="2826" xr:uid="{00000000-0005-0000-0000-0000B8070000}"/>
    <cellStyle name="20% - Accent1 7 6 2" xfId="9222" xr:uid="{00000000-0005-0000-0000-0000B9070000}"/>
    <cellStyle name="20% - Accent1 7 6 2 2" xfId="28441" xr:uid="{00000000-0005-0000-0000-0000BA070000}"/>
    <cellStyle name="20% - Accent1 7 6 3" xfId="15655" xr:uid="{00000000-0005-0000-0000-0000BB070000}"/>
    <cellStyle name="20% - Accent1 7 6 3 2" xfId="34874" xr:uid="{00000000-0005-0000-0000-0000BC070000}"/>
    <cellStyle name="20% - Accent1 7 6 4" xfId="22047" xr:uid="{00000000-0005-0000-0000-0000BD070000}"/>
    <cellStyle name="20% - Accent1 7 7" xfId="5370" xr:uid="{00000000-0005-0000-0000-0000BE070000}"/>
    <cellStyle name="20% - Accent1 7 7 2" xfId="11766" xr:uid="{00000000-0005-0000-0000-0000BF070000}"/>
    <cellStyle name="20% - Accent1 7 7 2 2" xfId="30985" xr:uid="{00000000-0005-0000-0000-0000C0070000}"/>
    <cellStyle name="20% - Accent1 7 7 3" xfId="18199" xr:uid="{00000000-0005-0000-0000-0000C1070000}"/>
    <cellStyle name="20% - Accent1 7 7 3 2" xfId="37418" xr:uid="{00000000-0005-0000-0000-0000C2070000}"/>
    <cellStyle name="20% - Accent1 7 7 4" xfId="24591" xr:uid="{00000000-0005-0000-0000-0000C3070000}"/>
    <cellStyle name="20% - Accent1 7 8" xfId="6696" xr:uid="{00000000-0005-0000-0000-0000C4070000}"/>
    <cellStyle name="20% - Accent1 7 8 2" xfId="25915" xr:uid="{00000000-0005-0000-0000-0000C5070000}"/>
    <cellStyle name="20% - Accent1 7 9" xfId="13129" xr:uid="{00000000-0005-0000-0000-0000C6070000}"/>
    <cellStyle name="20% - Accent1 7 9 2" xfId="32348" xr:uid="{00000000-0005-0000-0000-0000C7070000}"/>
    <cellStyle name="20% - Accent1 8" xfId="281" xr:uid="{00000000-0005-0000-0000-0000C8070000}"/>
    <cellStyle name="20% - Accent1 8 10" xfId="19535" xr:uid="{00000000-0005-0000-0000-0000C9070000}"/>
    <cellStyle name="20% - Accent1 8 2" xfId="439" xr:uid="{00000000-0005-0000-0000-0000CA070000}"/>
    <cellStyle name="20% - Accent1 8 2 2" xfId="743" xr:uid="{00000000-0005-0000-0000-0000CB070000}"/>
    <cellStyle name="20% - Accent1 8 2 2 2" xfId="1367" xr:uid="{00000000-0005-0000-0000-0000CC070000}"/>
    <cellStyle name="20% - Accent1 8 2 2 2 2" xfId="2642" xr:uid="{00000000-0005-0000-0000-0000CD070000}"/>
    <cellStyle name="20% - Accent1 8 2 2 2 2 2" xfId="5168" xr:uid="{00000000-0005-0000-0000-0000CE070000}"/>
    <cellStyle name="20% - Accent1 8 2 2 2 2 2 2" xfId="11564" xr:uid="{00000000-0005-0000-0000-0000CF070000}"/>
    <cellStyle name="20% - Accent1 8 2 2 2 2 2 2 2" xfId="30783" xr:uid="{00000000-0005-0000-0000-0000D0070000}"/>
    <cellStyle name="20% - Accent1 8 2 2 2 2 2 3" xfId="17997" xr:uid="{00000000-0005-0000-0000-0000D1070000}"/>
    <cellStyle name="20% - Accent1 8 2 2 2 2 2 3 2" xfId="37216" xr:uid="{00000000-0005-0000-0000-0000D2070000}"/>
    <cellStyle name="20% - Accent1 8 2 2 2 2 2 4" xfId="24389" xr:uid="{00000000-0005-0000-0000-0000D3070000}"/>
    <cellStyle name="20% - Accent1 8 2 2 2 2 3" xfId="9038" xr:uid="{00000000-0005-0000-0000-0000D4070000}"/>
    <cellStyle name="20% - Accent1 8 2 2 2 2 3 2" xfId="28257" xr:uid="{00000000-0005-0000-0000-0000D5070000}"/>
    <cellStyle name="20% - Accent1 8 2 2 2 2 4" xfId="15471" xr:uid="{00000000-0005-0000-0000-0000D6070000}"/>
    <cellStyle name="20% - Accent1 8 2 2 2 2 4 2" xfId="34690" xr:uid="{00000000-0005-0000-0000-0000D7070000}"/>
    <cellStyle name="20% - Accent1 8 2 2 2 2 5" xfId="21863" xr:uid="{00000000-0005-0000-0000-0000D8070000}"/>
    <cellStyle name="20% - Accent1 8 2 2 2 3" xfId="3904" xr:uid="{00000000-0005-0000-0000-0000D9070000}"/>
    <cellStyle name="20% - Accent1 8 2 2 2 3 2" xfId="10300" xr:uid="{00000000-0005-0000-0000-0000DA070000}"/>
    <cellStyle name="20% - Accent1 8 2 2 2 3 2 2" xfId="29519" xr:uid="{00000000-0005-0000-0000-0000DB070000}"/>
    <cellStyle name="20% - Accent1 8 2 2 2 3 3" xfId="16733" xr:uid="{00000000-0005-0000-0000-0000DC070000}"/>
    <cellStyle name="20% - Accent1 8 2 2 2 3 3 2" xfId="35952" xr:uid="{00000000-0005-0000-0000-0000DD070000}"/>
    <cellStyle name="20% - Accent1 8 2 2 2 3 4" xfId="23125" xr:uid="{00000000-0005-0000-0000-0000DE070000}"/>
    <cellStyle name="20% - Accent1 8 2 2 2 4" xfId="6448" xr:uid="{00000000-0005-0000-0000-0000DF070000}"/>
    <cellStyle name="20% - Accent1 8 2 2 2 4 2" xfId="12845" xr:uid="{00000000-0005-0000-0000-0000E0070000}"/>
    <cellStyle name="20% - Accent1 8 2 2 2 4 2 2" xfId="32064" xr:uid="{00000000-0005-0000-0000-0000E1070000}"/>
    <cellStyle name="20% - Accent1 8 2 2 2 4 3" xfId="19278" xr:uid="{00000000-0005-0000-0000-0000E2070000}"/>
    <cellStyle name="20% - Accent1 8 2 2 2 4 3 2" xfId="38497" xr:uid="{00000000-0005-0000-0000-0000E3070000}"/>
    <cellStyle name="20% - Accent1 8 2 2 2 4 4" xfId="25670" xr:uid="{00000000-0005-0000-0000-0000E4070000}"/>
    <cellStyle name="20% - Accent1 8 2 2 2 5" xfId="7774" xr:uid="{00000000-0005-0000-0000-0000E5070000}"/>
    <cellStyle name="20% - Accent1 8 2 2 2 5 2" xfId="26993" xr:uid="{00000000-0005-0000-0000-0000E6070000}"/>
    <cellStyle name="20% - Accent1 8 2 2 2 6" xfId="14207" xr:uid="{00000000-0005-0000-0000-0000E7070000}"/>
    <cellStyle name="20% - Accent1 8 2 2 2 6 2" xfId="33426" xr:uid="{00000000-0005-0000-0000-0000E8070000}"/>
    <cellStyle name="20% - Accent1 8 2 2 2 7" xfId="20599" xr:uid="{00000000-0005-0000-0000-0000E9070000}"/>
    <cellStyle name="20% - Accent1 8 2 2 3" xfId="2018" xr:uid="{00000000-0005-0000-0000-0000EA070000}"/>
    <cellStyle name="20% - Accent1 8 2 2 3 2" xfId="4544" xr:uid="{00000000-0005-0000-0000-0000EB070000}"/>
    <cellStyle name="20% - Accent1 8 2 2 3 2 2" xfId="10940" xr:uid="{00000000-0005-0000-0000-0000EC070000}"/>
    <cellStyle name="20% - Accent1 8 2 2 3 2 2 2" xfId="30159" xr:uid="{00000000-0005-0000-0000-0000ED070000}"/>
    <cellStyle name="20% - Accent1 8 2 2 3 2 3" xfId="17373" xr:uid="{00000000-0005-0000-0000-0000EE070000}"/>
    <cellStyle name="20% - Accent1 8 2 2 3 2 3 2" xfId="36592" xr:uid="{00000000-0005-0000-0000-0000EF070000}"/>
    <cellStyle name="20% - Accent1 8 2 2 3 2 4" xfId="23765" xr:uid="{00000000-0005-0000-0000-0000F0070000}"/>
    <cellStyle name="20% - Accent1 8 2 2 3 3" xfId="8414" xr:uid="{00000000-0005-0000-0000-0000F1070000}"/>
    <cellStyle name="20% - Accent1 8 2 2 3 3 2" xfId="27633" xr:uid="{00000000-0005-0000-0000-0000F2070000}"/>
    <cellStyle name="20% - Accent1 8 2 2 3 4" xfId="14847" xr:uid="{00000000-0005-0000-0000-0000F3070000}"/>
    <cellStyle name="20% - Accent1 8 2 2 3 4 2" xfId="34066" xr:uid="{00000000-0005-0000-0000-0000F4070000}"/>
    <cellStyle name="20% - Accent1 8 2 2 3 5" xfId="21239" xr:uid="{00000000-0005-0000-0000-0000F5070000}"/>
    <cellStyle name="20% - Accent1 8 2 2 4" xfId="3280" xr:uid="{00000000-0005-0000-0000-0000F6070000}"/>
    <cellStyle name="20% - Accent1 8 2 2 4 2" xfId="9676" xr:uid="{00000000-0005-0000-0000-0000F7070000}"/>
    <cellStyle name="20% - Accent1 8 2 2 4 2 2" xfId="28895" xr:uid="{00000000-0005-0000-0000-0000F8070000}"/>
    <cellStyle name="20% - Accent1 8 2 2 4 3" xfId="16109" xr:uid="{00000000-0005-0000-0000-0000F9070000}"/>
    <cellStyle name="20% - Accent1 8 2 2 4 3 2" xfId="35328" xr:uid="{00000000-0005-0000-0000-0000FA070000}"/>
    <cellStyle name="20% - Accent1 8 2 2 4 4" xfId="22501" xr:uid="{00000000-0005-0000-0000-0000FB070000}"/>
    <cellStyle name="20% - Accent1 8 2 2 5" xfId="5824" xr:uid="{00000000-0005-0000-0000-0000FC070000}"/>
    <cellStyle name="20% - Accent1 8 2 2 5 2" xfId="12221" xr:uid="{00000000-0005-0000-0000-0000FD070000}"/>
    <cellStyle name="20% - Accent1 8 2 2 5 2 2" xfId="31440" xr:uid="{00000000-0005-0000-0000-0000FE070000}"/>
    <cellStyle name="20% - Accent1 8 2 2 5 3" xfId="18654" xr:uid="{00000000-0005-0000-0000-0000FF070000}"/>
    <cellStyle name="20% - Accent1 8 2 2 5 3 2" xfId="37873" xr:uid="{00000000-0005-0000-0000-000000080000}"/>
    <cellStyle name="20% - Accent1 8 2 2 5 4" xfId="25046" xr:uid="{00000000-0005-0000-0000-000001080000}"/>
    <cellStyle name="20% - Accent1 8 2 2 6" xfId="7150" xr:uid="{00000000-0005-0000-0000-000002080000}"/>
    <cellStyle name="20% - Accent1 8 2 2 6 2" xfId="26369" xr:uid="{00000000-0005-0000-0000-000003080000}"/>
    <cellStyle name="20% - Accent1 8 2 2 7" xfId="13583" xr:uid="{00000000-0005-0000-0000-000004080000}"/>
    <cellStyle name="20% - Accent1 8 2 2 7 2" xfId="32802" xr:uid="{00000000-0005-0000-0000-000005080000}"/>
    <cellStyle name="20% - Accent1 8 2 2 8" xfId="19975" xr:uid="{00000000-0005-0000-0000-000006080000}"/>
    <cellStyle name="20% - Accent1 8 2 3" xfId="1068" xr:uid="{00000000-0005-0000-0000-000007080000}"/>
    <cellStyle name="20% - Accent1 8 2 3 2" xfId="2343" xr:uid="{00000000-0005-0000-0000-000008080000}"/>
    <cellStyle name="20% - Accent1 8 2 3 2 2" xfId="4869" xr:uid="{00000000-0005-0000-0000-000009080000}"/>
    <cellStyle name="20% - Accent1 8 2 3 2 2 2" xfId="11265" xr:uid="{00000000-0005-0000-0000-00000A080000}"/>
    <cellStyle name="20% - Accent1 8 2 3 2 2 2 2" xfId="30484" xr:uid="{00000000-0005-0000-0000-00000B080000}"/>
    <cellStyle name="20% - Accent1 8 2 3 2 2 3" xfId="17698" xr:uid="{00000000-0005-0000-0000-00000C080000}"/>
    <cellStyle name="20% - Accent1 8 2 3 2 2 3 2" xfId="36917" xr:uid="{00000000-0005-0000-0000-00000D080000}"/>
    <cellStyle name="20% - Accent1 8 2 3 2 2 4" xfId="24090" xr:uid="{00000000-0005-0000-0000-00000E080000}"/>
    <cellStyle name="20% - Accent1 8 2 3 2 3" xfId="8739" xr:uid="{00000000-0005-0000-0000-00000F080000}"/>
    <cellStyle name="20% - Accent1 8 2 3 2 3 2" xfId="27958" xr:uid="{00000000-0005-0000-0000-000010080000}"/>
    <cellStyle name="20% - Accent1 8 2 3 2 4" xfId="15172" xr:uid="{00000000-0005-0000-0000-000011080000}"/>
    <cellStyle name="20% - Accent1 8 2 3 2 4 2" xfId="34391" xr:uid="{00000000-0005-0000-0000-000012080000}"/>
    <cellStyle name="20% - Accent1 8 2 3 2 5" xfId="21564" xr:uid="{00000000-0005-0000-0000-000013080000}"/>
    <cellStyle name="20% - Accent1 8 2 3 3" xfId="3605" xr:uid="{00000000-0005-0000-0000-000014080000}"/>
    <cellStyle name="20% - Accent1 8 2 3 3 2" xfId="10001" xr:uid="{00000000-0005-0000-0000-000015080000}"/>
    <cellStyle name="20% - Accent1 8 2 3 3 2 2" xfId="29220" xr:uid="{00000000-0005-0000-0000-000016080000}"/>
    <cellStyle name="20% - Accent1 8 2 3 3 3" xfId="16434" xr:uid="{00000000-0005-0000-0000-000017080000}"/>
    <cellStyle name="20% - Accent1 8 2 3 3 3 2" xfId="35653" xr:uid="{00000000-0005-0000-0000-000018080000}"/>
    <cellStyle name="20% - Accent1 8 2 3 3 4" xfId="22826" xr:uid="{00000000-0005-0000-0000-000019080000}"/>
    <cellStyle name="20% - Accent1 8 2 3 4" xfId="6149" xr:uid="{00000000-0005-0000-0000-00001A080000}"/>
    <cellStyle name="20% - Accent1 8 2 3 4 2" xfId="12546" xr:uid="{00000000-0005-0000-0000-00001B080000}"/>
    <cellStyle name="20% - Accent1 8 2 3 4 2 2" xfId="31765" xr:uid="{00000000-0005-0000-0000-00001C080000}"/>
    <cellStyle name="20% - Accent1 8 2 3 4 3" xfId="18979" xr:uid="{00000000-0005-0000-0000-00001D080000}"/>
    <cellStyle name="20% - Accent1 8 2 3 4 3 2" xfId="38198" xr:uid="{00000000-0005-0000-0000-00001E080000}"/>
    <cellStyle name="20% - Accent1 8 2 3 4 4" xfId="25371" xr:uid="{00000000-0005-0000-0000-00001F080000}"/>
    <cellStyle name="20% - Accent1 8 2 3 5" xfId="7475" xr:uid="{00000000-0005-0000-0000-000020080000}"/>
    <cellStyle name="20% - Accent1 8 2 3 5 2" xfId="26694" xr:uid="{00000000-0005-0000-0000-000021080000}"/>
    <cellStyle name="20% - Accent1 8 2 3 6" xfId="13908" xr:uid="{00000000-0005-0000-0000-000022080000}"/>
    <cellStyle name="20% - Accent1 8 2 3 6 2" xfId="33127" xr:uid="{00000000-0005-0000-0000-000023080000}"/>
    <cellStyle name="20% - Accent1 8 2 3 7" xfId="20300" xr:uid="{00000000-0005-0000-0000-000024080000}"/>
    <cellStyle name="20% - Accent1 8 2 4" xfId="1719" xr:uid="{00000000-0005-0000-0000-000025080000}"/>
    <cellStyle name="20% - Accent1 8 2 4 2" xfId="4245" xr:uid="{00000000-0005-0000-0000-000026080000}"/>
    <cellStyle name="20% - Accent1 8 2 4 2 2" xfId="10641" xr:uid="{00000000-0005-0000-0000-000027080000}"/>
    <cellStyle name="20% - Accent1 8 2 4 2 2 2" xfId="29860" xr:uid="{00000000-0005-0000-0000-000028080000}"/>
    <cellStyle name="20% - Accent1 8 2 4 2 3" xfId="17074" xr:uid="{00000000-0005-0000-0000-000029080000}"/>
    <cellStyle name="20% - Accent1 8 2 4 2 3 2" xfId="36293" xr:uid="{00000000-0005-0000-0000-00002A080000}"/>
    <cellStyle name="20% - Accent1 8 2 4 2 4" xfId="23466" xr:uid="{00000000-0005-0000-0000-00002B080000}"/>
    <cellStyle name="20% - Accent1 8 2 4 3" xfId="8115" xr:uid="{00000000-0005-0000-0000-00002C080000}"/>
    <cellStyle name="20% - Accent1 8 2 4 3 2" xfId="27334" xr:uid="{00000000-0005-0000-0000-00002D080000}"/>
    <cellStyle name="20% - Accent1 8 2 4 4" xfId="14548" xr:uid="{00000000-0005-0000-0000-00002E080000}"/>
    <cellStyle name="20% - Accent1 8 2 4 4 2" xfId="33767" xr:uid="{00000000-0005-0000-0000-00002F080000}"/>
    <cellStyle name="20% - Accent1 8 2 4 5" xfId="20940" xr:uid="{00000000-0005-0000-0000-000030080000}"/>
    <cellStyle name="20% - Accent1 8 2 5" xfId="2981" xr:uid="{00000000-0005-0000-0000-000031080000}"/>
    <cellStyle name="20% - Accent1 8 2 5 2" xfId="9377" xr:uid="{00000000-0005-0000-0000-000032080000}"/>
    <cellStyle name="20% - Accent1 8 2 5 2 2" xfId="28596" xr:uid="{00000000-0005-0000-0000-000033080000}"/>
    <cellStyle name="20% - Accent1 8 2 5 3" xfId="15810" xr:uid="{00000000-0005-0000-0000-000034080000}"/>
    <cellStyle name="20% - Accent1 8 2 5 3 2" xfId="35029" xr:uid="{00000000-0005-0000-0000-000035080000}"/>
    <cellStyle name="20% - Accent1 8 2 5 4" xfId="22202" xr:uid="{00000000-0005-0000-0000-000036080000}"/>
    <cellStyle name="20% - Accent1 8 2 6" xfId="5525" xr:uid="{00000000-0005-0000-0000-000037080000}"/>
    <cellStyle name="20% - Accent1 8 2 6 2" xfId="11922" xr:uid="{00000000-0005-0000-0000-000038080000}"/>
    <cellStyle name="20% - Accent1 8 2 6 2 2" xfId="31141" xr:uid="{00000000-0005-0000-0000-000039080000}"/>
    <cellStyle name="20% - Accent1 8 2 6 3" xfId="18355" xr:uid="{00000000-0005-0000-0000-00003A080000}"/>
    <cellStyle name="20% - Accent1 8 2 6 3 2" xfId="37574" xr:uid="{00000000-0005-0000-0000-00003B080000}"/>
    <cellStyle name="20% - Accent1 8 2 6 4" xfId="24747" xr:uid="{00000000-0005-0000-0000-00003C080000}"/>
    <cellStyle name="20% - Accent1 8 2 7" xfId="6851" xr:uid="{00000000-0005-0000-0000-00003D080000}"/>
    <cellStyle name="20% - Accent1 8 2 7 2" xfId="26070" xr:uid="{00000000-0005-0000-0000-00003E080000}"/>
    <cellStyle name="20% - Accent1 8 2 8" xfId="13284" xr:uid="{00000000-0005-0000-0000-00003F080000}"/>
    <cellStyle name="20% - Accent1 8 2 8 2" xfId="32503" xr:uid="{00000000-0005-0000-0000-000040080000}"/>
    <cellStyle name="20% - Accent1 8 2 9" xfId="19676" xr:uid="{00000000-0005-0000-0000-000041080000}"/>
    <cellStyle name="20% - Accent1 8 3" xfId="602" xr:uid="{00000000-0005-0000-0000-000042080000}"/>
    <cellStyle name="20% - Accent1 8 3 2" xfId="1226" xr:uid="{00000000-0005-0000-0000-000043080000}"/>
    <cellStyle name="20% - Accent1 8 3 2 2" xfId="2501" xr:uid="{00000000-0005-0000-0000-000044080000}"/>
    <cellStyle name="20% - Accent1 8 3 2 2 2" xfId="5027" xr:uid="{00000000-0005-0000-0000-000045080000}"/>
    <cellStyle name="20% - Accent1 8 3 2 2 2 2" xfId="11423" xr:uid="{00000000-0005-0000-0000-000046080000}"/>
    <cellStyle name="20% - Accent1 8 3 2 2 2 2 2" xfId="30642" xr:uid="{00000000-0005-0000-0000-000047080000}"/>
    <cellStyle name="20% - Accent1 8 3 2 2 2 3" xfId="17856" xr:uid="{00000000-0005-0000-0000-000048080000}"/>
    <cellStyle name="20% - Accent1 8 3 2 2 2 3 2" xfId="37075" xr:uid="{00000000-0005-0000-0000-000049080000}"/>
    <cellStyle name="20% - Accent1 8 3 2 2 2 4" xfId="24248" xr:uid="{00000000-0005-0000-0000-00004A080000}"/>
    <cellStyle name="20% - Accent1 8 3 2 2 3" xfId="8897" xr:uid="{00000000-0005-0000-0000-00004B080000}"/>
    <cellStyle name="20% - Accent1 8 3 2 2 3 2" xfId="28116" xr:uid="{00000000-0005-0000-0000-00004C080000}"/>
    <cellStyle name="20% - Accent1 8 3 2 2 4" xfId="15330" xr:uid="{00000000-0005-0000-0000-00004D080000}"/>
    <cellStyle name="20% - Accent1 8 3 2 2 4 2" xfId="34549" xr:uid="{00000000-0005-0000-0000-00004E080000}"/>
    <cellStyle name="20% - Accent1 8 3 2 2 5" xfId="21722" xr:uid="{00000000-0005-0000-0000-00004F080000}"/>
    <cellStyle name="20% - Accent1 8 3 2 3" xfId="3763" xr:uid="{00000000-0005-0000-0000-000050080000}"/>
    <cellStyle name="20% - Accent1 8 3 2 3 2" xfId="10159" xr:uid="{00000000-0005-0000-0000-000051080000}"/>
    <cellStyle name="20% - Accent1 8 3 2 3 2 2" xfId="29378" xr:uid="{00000000-0005-0000-0000-000052080000}"/>
    <cellStyle name="20% - Accent1 8 3 2 3 3" xfId="16592" xr:uid="{00000000-0005-0000-0000-000053080000}"/>
    <cellStyle name="20% - Accent1 8 3 2 3 3 2" xfId="35811" xr:uid="{00000000-0005-0000-0000-000054080000}"/>
    <cellStyle name="20% - Accent1 8 3 2 3 4" xfId="22984" xr:uid="{00000000-0005-0000-0000-000055080000}"/>
    <cellStyle name="20% - Accent1 8 3 2 4" xfId="6307" xr:uid="{00000000-0005-0000-0000-000056080000}"/>
    <cellStyle name="20% - Accent1 8 3 2 4 2" xfId="12704" xr:uid="{00000000-0005-0000-0000-000057080000}"/>
    <cellStyle name="20% - Accent1 8 3 2 4 2 2" xfId="31923" xr:uid="{00000000-0005-0000-0000-000058080000}"/>
    <cellStyle name="20% - Accent1 8 3 2 4 3" xfId="19137" xr:uid="{00000000-0005-0000-0000-000059080000}"/>
    <cellStyle name="20% - Accent1 8 3 2 4 3 2" xfId="38356" xr:uid="{00000000-0005-0000-0000-00005A080000}"/>
    <cellStyle name="20% - Accent1 8 3 2 4 4" xfId="25529" xr:uid="{00000000-0005-0000-0000-00005B080000}"/>
    <cellStyle name="20% - Accent1 8 3 2 5" xfId="7633" xr:uid="{00000000-0005-0000-0000-00005C080000}"/>
    <cellStyle name="20% - Accent1 8 3 2 5 2" xfId="26852" xr:uid="{00000000-0005-0000-0000-00005D080000}"/>
    <cellStyle name="20% - Accent1 8 3 2 6" xfId="14066" xr:uid="{00000000-0005-0000-0000-00005E080000}"/>
    <cellStyle name="20% - Accent1 8 3 2 6 2" xfId="33285" xr:uid="{00000000-0005-0000-0000-00005F080000}"/>
    <cellStyle name="20% - Accent1 8 3 2 7" xfId="20458" xr:uid="{00000000-0005-0000-0000-000060080000}"/>
    <cellStyle name="20% - Accent1 8 3 3" xfId="1877" xr:uid="{00000000-0005-0000-0000-000061080000}"/>
    <cellStyle name="20% - Accent1 8 3 3 2" xfId="4403" xr:uid="{00000000-0005-0000-0000-000062080000}"/>
    <cellStyle name="20% - Accent1 8 3 3 2 2" xfId="10799" xr:uid="{00000000-0005-0000-0000-000063080000}"/>
    <cellStyle name="20% - Accent1 8 3 3 2 2 2" xfId="30018" xr:uid="{00000000-0005-0000-0000-000064080000}"/>
    <cellStyle name="20% - Accent1 8 3 3 2 3" xfId="17232" xr:uid="{00000000-0005-0000-0000-000065080000}"/>
    <cellStyle name="20% - Accent1 8 3 3 2 3 2" xfId="36451" xr:uid="{00000000-0005-0000-0000-000066080000}"/>
    <cellStyle name="20% - Accent1 8 3 3 2 4" xfId="23624" xr:uid="{00000000-0005-0000-0000-000067080000}"/>
    <cellStyle name="20% - Accent1 8 3 3 3" xfId="8273" xr:uid="{00000000-0005-0000-0000-000068080000}"/>
    <cellStyle name="20% - Accent1 8 3 3 3 2" xfId="27492" xr:uid="{00000000-0005-0000-0000-000069080000}"/>
    <cellStyle name="20% - Accent1 8 3 3 4" xfId="14706" xr:uid="{00000000-0005-0000-0000-00006A080000}"/>
    <cellStyle name="20% - Accent1 8 3 3 4 2" xfId="33925" xr:uid="{00000000-0005-0000-0000-00006B080000}"/>
    <cellStyle name="20% - Accent1 8 3 3 5" xfId="21098" xr:uid="{00000000-0005-0000-0000-00006C080000}"/>
    <cellStyle name="20% - Accent1 8 3 4" xfId="3139" xr:uid="{00000000-0005-0000-0000-00006D080000}"/>
    <cellStyle name="20% - Accent1 8 3 4 2" xfId="9535" xr:uid="{00000000-0005-0000-0000-00006E080000}"/>
    <cellStyle name="20% - Accent1 8 3 4 2 2" xfId="28754" xr:uid="{00000000-0005-0000-0000-00006F080000}"/>
    <cellStyle name="20% - Accent1 8 3 4 3" xfId="15968" xr:uid="{00000000-0005-0000-0000-000070080000}"/>
    <cellStyle name="20% - Accent1 8 3 4 3 2" xfId="35187" xr:uid="{00000000-0005-0000-0000-000071080000}"/>
    <cellStyle name="20% - Accent1 8 3 4 4" xfId="22360" xr:uid="{00000000-0005-0000-0000-000072080000}"/>
    <cellStyle name="20% - Accent1 8 3 5" xfId="5683" xr:uid="{00000000-0005-0000-0000-000073080000}"/>
    <cellStyle name="20% - Accent1 8 3 5 2" xfId="12080" xr:uid="{00000000-0005-0000-0000-000074080000}"/>
    <cellStyle name="20% - Accent1 8 3 5 2 2" xfId="31299" xr:uid="{00000000-0005-0000-0000-000075080000}"/>
    <cellStyle name="20% - Accent1 8 3 5 3" xfId="18513" xr:uid="{00000000-0005-0000-0000-000076080000}"/>
    <cellStyle name="20% - Accent1 8 3 5 3 2" xfId="37732" xr:uid="{00000000-0005-0000-0000-000077080000}"/>
    <cellStyle name="20% - Accent1 8 3 5 4" xfId="24905" xr:uid="{00000000-0005-0000-0000-000078080000}"/>
    <cellStyle name="20% - Accent1 8 3 6" xfId="7009" xr:uid="{00000000-0005-0000-0000-000079080000}"/>
    <cellStyle name="20% - Accent1 8 3 6 2" xfId="26228" xr:uid="{00000000-0005-0000-0000-00007A080000}"/>
    <cellStyle name="20% - Accent1 8 3 7" xfId="13442" xr:uid="{00000000-0005-0000-0000-00007B080000}"/>
    <cellStyle name="20% - Accent1 8 3 7 2" xfId="32661" xr:uid="{00000000-0005-0000-0000-00007C080000}"/>
    <cellStyle name="20% - Accent1 8 3 8" xfId="19834" xr:uid="{00000000-0005-0000-0000-00007D080000}"/>
    <cellStyle name="20% - Accent1 8 4" xfId="927" xr:uid="{00000000-0005-0000-0000-00007E080000}"/>
    <cellStyle name="20% - Accent1 8 4 2" xfId="2202" xr:uid="{00000000-0005-0000-0000-00007F080000}"/>
    <cellStyle name="20% - Accent1 8 4 2 2" xfId="4728" xr:uid="{00000000-0005-0000-0000-000080080000}"/>
    <cellStyle name="20% - Accent1 8 4 2 2 2" xfId="11124" xr:uid="{00000000-0005-0000-0000-000081080000}"/>
    <cellStyle name="20% - Accent1 8 4 2 2 2 2" xfId="30343" xr:uid="{00000000-0005-0000-0000-000082080000}"/>
    <cellStyle name="20% - Accent1 8 4 2 2 3" xfId="17557" xr:uid="{00000000-0005-0000-0000-000083080000}"/>
    <cellStyle name="20% - Accent1 8 4 2 2 3 2" xfId="36776" xr:uid="{00000000-0005-0000-0000-000084080000}"/>
    <cellStyle name="20% - Accent1 8 4 2 2 4" xfId="23949" xr:uid="{00000000-0005-0000-0000-000085080000}"/>
    <cellStyle name="20% - Accent1 8 4 2 3" xfId="8598" xr:uid="{00000000-0005-0000-0000-000086080000}"/>
    <cellStyle name="20% - Accent1 8 4 2 3 2" xfId="27817" xr:uid="{00000000-0005-0000-0000-000087080000}"/>
    <cellStyle name="20% - Accent1 8 4 2 4" xfId="15031" xr:uid="{00000000-0005-0000-0000-000088080000}"/>
    <cellStyle name="20% - Accent1 8 4 2 4 2" xfId="34250" xr:uid="{00000000-0005-0000-0000-000089080000}"/>
    <cellStyle name="20% - Accent1 8 4 2 5" xfId="21423" xr:uid="{00000000-0005-0000-0000-00008A080000}"/>
    <cellStyle name="20% - Accent1 8 4 3" xfId="3464" xr:uid="{00000000-0005-0000-0000-00008B080000}"/>
    <cellStyle name="20% - Accent1 8 4 3 2" xfId="9860" xr:uid="{00000000-0005-0000-0000-00008C080000}"/>
    <cellStyle name="20% - Accent1 8 4 3 2 2" xfId="29079" xr:uid="{00000000-0005-0000-0000-00008D080000}"/>
    <cellStyle name="20% - Accent1 8 4 3 3" xfId="16293" xr:uid="{00000000-0005-0000-0000-00008E080000}"/>
    <cellStyle name="20% - Accent1 8 4 3 3 2" xfId="35512" xr:uid="{00000000-0005-0000-0000-00008F080000}"/>
    <cellStyle name="20% - Accent1 8 4 3 4" xfId="22685" xr:uid="{00000000-0005-0000-0000-000090080000}"/>
    <cellStyle name="20% - Accent1 8 4 4" xfId="6008" xr:uid="{00000000-0005-0000-0000-000091080000}"/>
    <cellStyle name="20% - Accent1 8 4 4 2" xfId="12405" xr:uid="{00000000-0005-0000-0000-000092080000}"/>
    <cellStyle name="20% - Accent1 8 4 4 2 2" xfId="31624" xr:uid="{00000000-0005-0000-0000-000093080000}"/>
    <cellStyle name="20% - Accent1 8 4 4 3" xfId="18838" xr:uid="{00000000-0005-0000-0000-000094080000}"/>
    <cellStyle name="20% - Accent1 8 4 4 3 2" xfId="38057" xr:uid="{00000000-0005-0000-0000-000095080000}"/>
    <cellStyle name="20% - Accent1 8 4 4 4" xfId="25230" xr:uid="{00000000-0005-0000-0000-000096080000}"/>
    <cellStyle name="20% - Accent1 8 4 5" xfId="7334" xr:uid="{00000000-0005-0000-0000-000097080000}"/>
    <cellStyle name="20% - Accent1 8 4 5 2" xfId="26553" xr:uid="{00000000-0005-0000-0000-000098080000}"/>
    <cellStyle name="20% - Accent1 8 4 6" xfId="13767" xr:uid="{00000000-0005-0000-0000-000099080000}"/>
    <cellStyle name="20% - Accent1 8 4 6 2" xfId="32986" xr:uid="{00000000-0005-0000-0000-00009A080000}"/>
    <cellStyle name="20% - Accent1 8 4 7" xfId="20159" xr:uid="{00000000-0005-0000-0000-00009B080000}"/>
    <cellStyle name="20% - Accent1 8 5" xfId="1578" xr:uid="{00000000-0005-0000-0000-00009C080000}"/>
    <cellStyle name="20% - Accent1 8 5 2" xfId="4104" xr:uid="{00000000-0005-0000-0000-00009D080000}"/>
    <cellStyle name="20% - Accent1 8 5 2 2" xfId="10500" xr:uid="{00000000-0005-0000-0000-00009E080000}"/>
    <cellStyle name="20% - Accent1 8 5 2 2 2" xfId="29719" xr:uid="{00000000-0005-0000-0000-00009F080000}"/>
    <cellStyle name="20% - Accent1 8 5 2 3" xfId="16933" xr:uid="{00000000-0005-0000-0000-0000A0080000}"/>
    <cellStyle name="20% - Accent1 8 5 2 3 2" xfId="36152" xr:uid="{00000000-0005-0000-0000-0000A1080000}"/>
    <cellStyle name="20% - Accent1 8 5 2 4" xfId="23325" xr:uid="{00000000-0005-0000-0000-0000A2080000}"/>
    <cellStyle name="20% - Accent1 8 5 3" xfId="7974" xr:uid="{00000000-0005-0000-0000-0000A3080000}"/>
    <cellStyle name="20% - Accent1 8 5 3 2" xfId="27193" xr:uid="{00000000-0005-0000-0000-0000A4080000}"/>
    <cellStyle name="20% - Accent1 8 5 4" xfId="14407" xr:uid="{00000000-0005-0000-0000-0000A5080000}"/>
    <cellStyle name="20% - Accent1 8 5 4 2" xfId="33626" xr:uid="{00000000-0005-0000-0000-0000A6080000}"/>
    <cellStyle name="20% - Accent1 8 5 5" xfId="20799" xr:uid="{00000000-0005-0000-0000-0000A7080000}"/>
    <cellStyle name="20% - Accent1 8 6" xfId="2840" xr:uid="{00000000-0005-0000-0000-0000A8080000}"/>
    <cellStyle name="20% - Accent1 8 6 2" xfId="9236" xr:uid="{00000000-0005-0000-0000-0000A9080000}"/>
    <cellStyle name="20% - Accent1 8 6 2 2" xfId="28455" xr:uid="{00000000-0005-0000-0000-0000AA080000}"/>
    <cellStyle name="20% - Accent1 8 6 3" xfId="15669" xr:uid="{00000000-0005-0000-0000-0000AB080000}"/>
    <cellStyle name="20% - Accent1 8 6 3 2" xfId="34888" xr:uid="{00000000-0005-0000-0000-0000AC080000}"/>
    <cellStyle name="20% - Accent1 8 6 4" xfId="22061" xr:uid="{00000000-0005-0000-0000-0000AD080000}"/>
    <cellStyle name="20% - Accent1 8 7" xfId="5384" xr:uid="{00000000-0005-0000-0000-0000AE080000}"/>
    <cellStyle name="20% - Accent1 8 7 2" xfId="11780" xr:uid="{00000000-0005-0000-0000-0000AF080000}"/>
    <cellStyle name="20% - Accent1 8 7 2 2" xfId="30999" xr:uid="{00000000-0005-0000-0000-0000B0080000}"/>
    <cellStyle name="20% - Accent1 8 7 3" xfId="18213" xr:uid="{00000000-0005-0000-0000-0000B1080000}"/>
    <cellStyle name="20% - Accent1 8 7 3 2" xfId="37432" xr:uid="{00000000-0005-0000-0000-0000B2080000}"/>
    <cellStyle name="20% - Accent1 8 7 4" xfId="24605" xr:uid="{00000000-0005-0000-0000-0000B3080000}"/>
    <cellStyle name="20% - Accent1 8 8" xfId="6710" xr:uid="{00000000-0005-0000-0000-0000B4080000}"/>
    <cellStyle name="20% - Accent1 8 8 2" xfId="25929" xr:uid="{00000000-0005-0000-0000-0000B5080000}"/>
    <cellStyle name="20% - Accent1 8 9" xfId="13143" xr:uid="{00000000-0005-0000-0000-0000B6080000}"/>
    <cellStyle name="20% - Accent1 8 9 2" xfId="32362" xr:uid="{00000000-0005-0000-0000-0000B7080000}"/>
    <cellStyle name="20% - Accent1 9" xfId="295" xr:uid="{00000000-0005-0000-0000-0000B8080000}"/>
    <cellStyle name="20% - Accent1 9 10" xfId="19549" xr:uid="{00000000-0005-0000-0000-0000B9080000}"/>
    <cellStyle name="20% - Accent1 9 2" xfId="453" xr:uid="{00000000-0005-0000-0000-0000BA080000}"/>
    <cellStyle name="20% - Accent1 9 2 2" xfId="757" xr:uid="{00000000-0005-0000-0000-0000BB080000}"/>
    <cellStyle name="20% - Accent1 9 2 2 2" xfId="1381" xr:uid="{00000000-0005-0000-0000-0000BC080000}"/>
    <cellStyle name="20% - Accent1 9 2 2 2 2" xfId="2656" xr:uid="{00000000-0005-0000-0000-0000BD080000}"/>
    <cellStyle name="20% - Accent1 9 2 2 2 2 2" xfId="5182" xr:uid="{00000000-0005-0000-0000-0000BE080000}"/>
    <cellStyle name="20% - Accent1 9 2 2 2 2 2 2" xfId="11578" xr:uid="{00000000-0005-0000-0000-0000BF080000}"/>
    <cellStyle name="20% - Accent1 9 2 2 2 2 2 2 2" xfId="30797" xr:uid="{00000000-0005-0000-0000-0000C0080000}"/>
    <cellStyle name="20% - Accent1 9 2 2 2 2 2 3" xfId="18011" xr:uid="{00000000-0005-0000-0000-0000C1080000}"/>
    <cellStyle name="20% - Accent1 9 2 2 2 2 2 3 2" xfId="37230" xr:uid="{00000000-0005-0000-0000-0000C2080000}"/>
    <cellStyle name="20% - Accent1 9 2 2 2 2 2 4" xfId="24403" xr:uid="{00000000-0005-0000-0000-0000C3080000}"/>
    <cellStyle name="20% - Accent1 9 2 2 2 2 3" xfId="9052" xr:uid="{00000000-0005-0000-0000-0000C4080000}"/>
    <cellStyle name="20% - Accent1 9 2 2 2 2 3 2" xfId="28271" xr:uid="{00000000-0005-0000-0000-0000C5080000}"/>
    <cellStyle name="20% - Accent1 9 2 2 2 2 4" xfId="15485" xr:uid="{00000000-0005-0000-0000-0000C6080000}"/>
    <cellStyle name="20% - Accent1 9 2 2 2 2 4 2" xfId="34704" xr:uid="{00000000-0005-0000-0000-0000C7080000}"/>
    <cellStyle name="20% - Accent1 9 2 2 2 2 5" xfId="21877" xr:uid="{00000000-0005-0000-0000-0000C8080000}"/>
    <cellStyle name="20% - Accent1 9 2 2 2 3" xfId="3918" xr:uid="{00000000-0005-0000-0000-0000C9080000}"/>
    <cellStyle name="20% - Accent1 9 2 2 2 3 2" xfId="10314" xr:uid="{00000000-0005-0000-0000-0000CA080000}"/>
    <cellStyle name="20% - Accent1 9 2 2 2 3 2 2" xfId="29533" xr:uid="{00000000-0005-0000-0000-0000CB080000}"/>
    <cellStyle name="20% - Accent1 9 2 2 2 3 3" xfId="16747" xr:uid="{00000000-0005-0000-0000-0000CC080000}"/>
    <cellStyle name="20% - Accent1 9 2 2 2 3 3 2" xfId="35966" xr:uid="{00000000-0005-0000-0000-0000CD080000}"/>
    <cellStyle name="20% - Accent1 9 2 2 2 3 4" xfId="23139" xr:uid="{00000000-0005-0000-0000-0000CE080000}"/>
    <cellStyle name="20% - Accent1 9 2 2 2 4" xfId="6462" xr:uid="{00000000-0005-0000-0000-0000CF080000}"/>
    <cellStyle name="20% - Accent1 9 2 2 2 4 2" xfId="12859" xr:uid="{00000000-0005-0000-0000-0000D0080000}"/>
    <cellStyle name="20% - Accent1 9 2 2 2 4 2 2" xfId="32078" xr:uid="{00000000-0005-0000-0000-0000D1080000}"/>
    <cellStyle name="20% - Accent1 9 2 2 2 4 3" xfId="19292" xr:uid="{00000000-0005-0000-0000-0000D2080000}"/>
    <cellStyle name="20% - Accent1 9 2 2 2 4 3 2" xfId="38511" xr:uid="{00000000-0005-0000-0000-0000D3080000}"/>
    <cellStyle name="20% - Accent1 9 2 2 2 4 4" xfId="25684" xr:uid="{00000000-0005-0000-0000-0000D4080000}"/>
    <cellStyle name="20% - Accent1 9 2 2 2 5" xfId="7788" xr:uid="{00000000-0005-0000-0000-0000D5080000}"/>
    <cellStyle name="20% - Accent1 9 2 2 2 5 2" xfId="27007" xr:uid="{00000000-0005-0000-0000-0000D6080000}"/>
    <cellStyle name="20% - Accent1 9 2 2 2 6" xfId="14221" xr:uid="{00000000-0005-0000-0000-0000D7080000}"/>
    <cellStyle name="20% - Accent1 9 2 2 2 6 2" xfId="33440" xr:uid="{00000000-0005-0000-0000-0000D8080000}"/>
    <cellStyle name="20% - Accent1 9 2 2 2 7" xfId="20613" xr:uid="{00000000-0005-0000-0000-0000D9080000}"/>
    <cellStyle name="20% - Accent1 9 2 2 3" xfId="2032" xr:uid="{00000000-0005-0000-0000-0000DA080000}"/>
    <cellStyle name="20% - Accent1 9 2 2 3 2" xfId="4558" xr:uid="{00000000-0005-0000-0000-0000DB080000}"/>
    <cellStyle name="20% - Accent1 9 2 2 3 2 2" xfId="10954" xr:uid="{00000000-0005-0000-0000-0000DC080000}"/>
    <cellStyle name="20% - Accent1 9 2 2 3 2 2 2" xfId="30173" xr:uid="{00000000-0005-0000-0000-0000DD080000}"/>
    <cellStyle name="20% - Accent1 9 2 2 3 2 3" xfId="17387" xr:uid="{00000000-0005-0000-0000-0000DE080000}"/>
    <cellStyle name="20% - Accent1 9 2 2 3 2 3 2" xfId="36606" xr:uid="{00000000-0005-0000-0000-0000DF080000}"/>
    <cellStyle name="20% - Accent1 9 2 2 3 2 4" xfId="23779" xr:uid="{00000000-0005-0000-0000-0000E0080000}"/>
    <cellStyle name="20% - Accent1 9 2 2 3 3" xfId="8428" xr:uid="{00000000-0005-0000-0000-0000E1080000}"/>
    <cellStyle name="20% - Accent1 9 2 2 3 3 2" xfId="27647" xr:uid="{00000000-0005-0000-0000-0000E2080000}"/>
    <cellStyle name="20% - Accent1 9 2 2 3 4" xfId="14861" xr:uid="{00000000-0005-0000-0000-0000E3080000}"/>
    <cellStyle name="20% - Accent1 9 2 2 3 4 2" xfId="34080" xr:uid="{00000000-0005-0000-0000-0000E4080000}"/>
    <cellStyle name="20% - Accent1 9 2 2 3 5" xfId="21253" xr:uid="{00000000-0005-0000-0000-0000E5080000}"/>
    <cellStyle name="20% - Accent1 9 2 2 4" xfId="3294" xr:uid="{00000000-0005-0000-0000-0000E6080000}"/>
    <cellStyle name="20% - Accent1 9 2 2 4 2" xfId="9690" xr:uid="{00000000-0005-0000-0000-0000E7080000}"/>
    <cellStyle name="20% - Accent1 9 2 2 4 2 2" xfId="28909" xr:uid="{00000000-0005-0000-0000-0000E8080000}"/>
    <cellStyle name="20% - Accent1 9 2 2 4 3" xfId="16123" xr:uid="{00000000-0005-0000-0000-0000E9080000}"/>
    <cellStyle name="20% - Accent1 9 2 2 4 3 2" xfId="35342" xr:uid="{00000000-0005-0000-0000-0000EA080000}"/>
    <cellStyle name="20% - Accent1 9 2 2 4 4" xfId="22515" xr:uid="{00000000-0005-0000-0000-0000EB080000}"/>
    <cellStyle name="20% - Accent1 9 2 2 5" xfId="5838" xr:uid="{00000000-0005-0000-0000-0000EC080000}"/>
    <cellStyle name="20% - Accent1 9 2 2 5 2" xfId="12235" xr:uid="{00000000-0005-0000-0000-0000ED080000}"/>
    <cellStyle name="20% - Accent1 9 2 2 5 2 2" xfId="31454" xr:uid="{00000000-0005-0000-0000-0000EE080000}"/>
    <cellStyle name="20% - Accent1 9 2 2 5 3" xfId="18668" xr:uid="{00000000-0005-0000-0000-0000EF080000}"/>
    <cellStyle name="20% - Accent1 9 2 2 5 3 2" xfId="37887" xr:uid="{00000000-0005-0000-0000-0000F0080000}"/>
    <cellStyle name="20% - Accent1 9 2 2 5 4" xfId="25060" xr:uid="{00000000-0005-0000-0000-0000F1080000}"/>
    <cellStyle name="20% - Accent1 9 2 2 6" xfId="7164" xr:uid="{00000000-0005-0000-0000-0000F2080000}"/>
    <cellStyle name="20% - Accent1 9 2 2 6 2" xfId="26383" xr:uid="{00000000-0005-0000-0000-0000F3080000}"/>
    <cellStyle name="20% - Accent1 9 2 2 7" xfId="13597" xr:uid="{00000000-0005-0000-0000-0000F4080000}"/>
    <cellStyle name="20% - Accent1 9 2 2 7 2" xfId="32816" xr:uid="{00000000-0005-0000-0000-0000F5080000}"/>
    <cellStyle name="20% - Accent1 9 2 2 8" xfId="19989" xr:uid="{00000000-0005-0000-0000-0000F6080000}"/>
    <cellStyle name="20% - Accent1 9 2 3" xfId="1082" xr:uid="{00000000-0005-0000-0000-0000F7080000}"/>
    <cellStyle name="20% - Accent1 9 2 3 2" xfId="2357" xr:uid="{00000000-0005-0000-0000-0000F8080000}"/>
    <cellStyle name="20% - Accent1 9 2 3 2 2" xfId="4883" xr:uid="{00000000-0005-0000-0000-0000F9080000}"/>
    <cellStyle name="20% - Accent1 9 2 3 2 2 2" xfId="11279" xr:uid="{00000000-0005-0000-0000-0000FA080000}"/>
    <cellStyle name="20% - Accent1 9 2 3 2 2 2 2" xfId="30498" xr:uid="{00000000-0005-0000-0000-0000FB080000}"/>
    <cellStyle name="20% - Accent1 9 2 3 2 2 3" xfId="17712" xr:uid="{00000000-0005-0000-0000-0000FC080000}"/>
    <cellStyle name="20% - Accent1 9 2 3 2 2 3 2" xfId="36931" xr:uid="{00000000-0005-0000-0000-0000FD080000}"/>
    <cellStyle name="20% - Accent1 9 2 3 2 2 4" xfId="24104" xr:uid="{00000000-0005-0000-0000-0000FE080000}"/>
    <cellStyle name="20% - Accent1 9 2 3 2 3" xfId="8753" xr:uid="{00000000-0005-0000-0000-0000FF080000}"/>
    <cellStyle name="20% - Accent1 9 2 3 2 3 2" xfId="27972" xr:uid="{00000000-0005-0000-0000-000000090000}"/>
    <cellStyle name="20% - Accent1 9 2 3 2 4" xfId="15186" xr:uid="{00000000-0005-0000-0000-000001090000}"/>
    <cellStyle name="20% - Accent1 9 2 3 2 4 2" xfId="34405" xr:uid="{00000000-0005-0000-0000-000002090000}"/>
    <cellStyle name="20% - Accent1 9 2 3 2 5" xfId="21578" xr:uid="{00000000-0005-0000-0000-000003090000}"/>
    <cellStyle name="20% - Accent1 9 2 3 3" xfId="3619" xr:uid="{00000000-0005-0000-0000-000004090000}"/>
    <cellStyle name="20% - Accent1 9 2 3 3 2" xfId="10015" xr:uid="{00000000-0005-0000-0000-000005090000}"/>
    <cellStyle name="20% - Accent1 9 2 3 3 2 2" xfId="29234" xr:uid="{00000000-0005-0000-0000-000006090000}"/>
    <cellStyle name="20% - Accent1 9 2 3 3 3" xfId="16448" xr:uid="{00000000-0005-0000-0000-000007090000}"/>
    <cellStyle name="20% - Accent1 9 2 3 3 3 2" xfId="35667" xr:uid="{00000000-0005-0000-0000-000008090000}"/>
    <cellStyle name="20% - Accent1 9 2 3 3 4" xfId="22840" xr:uid="{00000000-0005-0000-0000-000009090000}"/>
    <cellStyle name="20% - Accent1 9 2 3 4" xfId="6163" xr:uid="{00000000-0005-0000-0000-00000A090000}"/>
    <cellStyle name="20% - Accent1 9 2 3 4 2" xfId="12560" xr:uid="{00000000-0005-0000-0000-00000B090000}"/>
    <cellStyle name="20% - Accent1 9 2 3 4 2 2" xfId="31779" xr:uid="{00000000-0005-0000-0000-00000C090000}"/>
    <cellStyle name="20% - Accent1 9 2 3 4 3" xfId="18993" xr:uid="{00000000-0005-0000-0000-00000D090000}"/>
    <cellStyle name="20% - Accent1 9 2 3 4 3 2" xfId="38212" xr:uid="{00000000-0005-0000-0000-00000E090000}"/>
    <cellStyle name="20% - Accent1 9 2 3 4 4" xfId="25385" xr:uid="{00000000-0005-0000-0000-00000F090000}"/>
    <cellStyle name="20% - Accent1 9 2 3 5" xfId="7489" xr:uid="{00000000-0005-0000-0000-000010090000}"/>
    <cellStyle name="20% - Accent1 9 2 3 5 2" xfId="26708" xr:uid="{00000000-0005-0000-0000-000011090000}"/>
    <cellStyle name="20% - Accent1 9 2 3 6" xfId="13922" xr:uid="{00000000-0005-0000-0000-000012090000}"/>
    <cellStyle name="20% - Accent1 9 2 3 6 2" xfId="33141" xr:uid="{00000000-0005-0000-0000-000013090000}"/>
    <cellStyle name="20% - Accent1 9 2 3 7" xfId="20314" xr:uid="{00000000-0005-0000-0000-000014090000}"/>
    <cellStyle name="20% - Accent1 9 2 4" xfId="1733" xr:uid="{00000000-0005-0000-0000-000015090000}"/>
    <cellStyle name="20% - Accent1 9 2 4 2" xfId="4259" xr:uid="{00000000-0005-0000-0000-000016090000}"/>
    <cellStyle name="20% - Accent1 9 2 4 2 2" xfId="10655" xr:uid="{00000000-0005-0000-0000-000017090000}"/>
    <cellStyle name="20% - Accent1 9 2 4 2 2 2" xfId="29874" xr:uid="{00000000-0005-0000-0000-000018090000}"/>
    <cellStyle name="20% - Accent1 9 2 4 2 3" xfId="17088" xr:uid="{00000000-0005-0000-0000-000019090000}"/>
    <cellStyle name="20% - Accent1 9 2 4 2 3 2" xfId="36307" xr:uid="{00000000-0005-0000-0000-00001A090000}"/>
    <cellStyle name="20% - Accent1 9 2 4 2 4" xfId="23480" xr:uid="{00000000-0005-0000-0000-00001B090000}"/>
    <cellStyle name="20% - Accent1 9 2 4 3" xfId="8129" xr:uid="{00000000-0005-0000-0000-00001C090000}"/>
    <cellStyle name="20% - Accent1 9 2 4 3 2" xfId="27348" xr:uid="{00000000-0005-0000-0000-00001D090000}"/>
    <cellStyle name="20% - Accent1 9 2 4 4" xfId="14562" xr:uid="{00000000-0005-0000-0000-00001E090000}"/>
    <cellStyle name="20% - Accent1 9 2 4 4 2" xfId="33781" xr:uid="{00000000-0005-0000-0000-00001F090000}"/>
    <cellStyle name="20% - Accent1 9 2 4 5" xfId="20954" xr:uid="{00000000-0005-0000-0000-000020090000}"/>
    <cellStyle name="20% - Accent1 9 2 5" xfId="2995" xr:uid="{00000000-0005-0000-0000-000021090000}"/>
    <cellStyle name="20% - Accent1 9 2 5 2" xfId="9391" xr:uid="{00000000-0005-0000-0000-000022090000}"/>
    <cellStyle name="20% - Accent1 9 2 5 2 2" xfId="28610" xr:uid="{00000000-0005-0000-0000-000023090000}"/>
    <cellStyle name="20% - Accent1 9 2 5 3" xfId="15824" xr:uid="{00000000-0005-0000-0000-000024090000}"/>
    <cellStyle name="20% - Accent1 9 2 5 3 2" xfId="35043" xr:uid="{00000000-0005-0000-0000-000025090000}"/>
    <cellStyle name="20% - Accent1 9 2 5 4" xfId="22216" xr:uid="{00000000-0005-0000-0000-000026090000}"/>
    <cellStyle name="20% - Accent1 9 2 6" xfId="5539" xr:uid="{00000000-0005-0000-0000-000027090000}"/>
    <cellStyle name="20% - Accent1 9 2 6 2" xfId="11936" xr:uid="{00000000-0005-0000-0000-000028090000}"/>
    <cellStyle name="20% - Accent1 9 2 6 2 2" xfId="31155" xr:uid="{00000000-0005-0000-0000-000029090000}"/>
    <cellStyle name="20% - Accent1 9 2 6 3" xfId="18369" xr:uid="{00000000-0005-0000-0000-00002A090000}"/>
    <cellStyle name="20% - Accent1 9 2 6 3 2" xfId="37588" xr:uid="{00000000-0005-0000-0000-00002B090000}"/>
    <cellStyle name="20% - Accent1 9 2 6 4" xfId="24761" xr:uid="{00000000-0005-0000-0000-00002C090000}"/>
    <cellStyle name="20% - Accent1 9 2 7" xfId="6865" xr:uid="{00000000-0005-0000-0000-00002D090000}"/>
    <cellStyle name="20% - Accent1 9 2 7 2" xfId="26084" xr:uid="{00000000-0005-0000-0000-00002E090000}"/>
    <cellStyle name="20% - Accent1 9 2 8" xfId="13298" xr:uid="{00000000-0005-0000-0000-00002F090000}"/>
    <cellStyle name="20% - Accent1 9 2 8 2" xfId="32517" xr:uid="{00000000-0005-0000-0000-000030090000}"/>
    <cellStyle name="20% - Accent1 9 2 9" xfId="19690" xr:uid="{00000000-0005-0000-0000-000031090000}"/>
    <cellStyle name="20% - Accent1 9 3" xfId="616" xr:uid="{00000000-0005-0000-0000-000032090000}"/>
    <cellStyle name="20% - Accent1 9 3 2" xfId="1240" xr:uid="{00000000-0005-0000-0000-000033090000}"/>
    <cellStyle name="20% - Accent1 9 3 2 2" xfId="2515" xr:uid="{00000000-0005-0000-0000-000034090000}"/>
    <cellStyle name="20% - Accent1 9 3 2 2 2" xfId="5041" xr:uid="{00000000-0005-0000-0000-000035090000}"/>
    <cellStyle name="20% - Accent1 9 3 2 2 2 2" xfId="11437" xr:uid="{00000000-0005-0000-0000-000036090000}"/>
    <cellStyle name="20% - Accent1 9 3 2 2 2 2 2" xfId="30656" xr:uid="{00000000-0005-0000-0000-000037090000}"/>
    <cellStyle name="20% - Accent1 9 3 2 2 2 3" xfId="17870" xr:uid="{00000000-0005-0000-0000-000038090000}"/>
    <cellStyle name="20% - Accent1 9 3 2 2 2 3 2" xfId="37089" xr:uid="{00000000-0005-0000-0000-000039090000}"/>
    <cellStyle name="20% - Accent1 9 3 2 2 2 4" xfId="24262" xr:uid="{00000000-0005-0000-0000-00003A090000}"/>
    <cellStyle name="20% - Accent1 9 3 2 2 3" xfId="8911" xr:uid="{00000000-0005-0000-0000-00003B090000}"/>
    <cellStyle name="20% - Accent1 9 3 2 2 3 2" xfId="28130" xr:uid="{00000000-0005-0000-0000-00003C090000}"/>
    <cellStyle name="20% - Accent1 9 3 2 2 4" xfId="15344" xr:uid="{00000000-0005-0000-0000-00003D090000}"/>
    <cellStyle name="20% - Accent1 9 3 2 2 4 2" xfId="34563" xr:uid="{00000000-0005-0000-0000-00003E090000}"/>
    <cellStyle name="20% - Accent1 9 3 2 2 5" xfId="21736" xr:uid="{00000000-0005-0000-0000-00003F090000}"/>
    <cellStyle name="20% - Accent1 9 3 2 3" xfId="3777" xr:uid="{00000000-0005-0000-0000-000040090000}"/>
    <cellStyle name="20% - Accent1 9 3 2 3 2" xfId="10173" xr:uid="{00000000-0005-0000-0000-000041090000}"/>
    <cellStyle name="20% - Accent1 9 3 2 3 2 2" xfId="29392" xr:uid="{00000000-0005-0000-0000-000042090000}"/>
    <cellStyle name="20% - Accent1 9 3 2 3 3" xfId="16606" xr:uid="{00000000-0005-0000-0000-000043090000}"/>
    <cellStyle name="20% - Accent1 9 3 2 3 3 2" xfId="35825" xr:uid="{00000000-0005-0000-0000-000044090000}"/>
    <cellStyle name="20% - Accent1 9 3 2 3 4" xfId="22998" xr:uid="{00000000-0005-0000-0000-000045090000}"/>
    <cellStyle name="20% - Accent1 9 3 2 4" xfId="6321" xr:uid="{00000000-0005-0000-0000-000046090000}"/>
    <cellStyle name="20% - Accent1 9 3 2 4 2" xfId="12718" xr:uid="{00000000-0005-0000-0000-000047090000}"/>
    <cellStyle name="20% - Accent1 9 3 2 4 2 2" xfId="31937" xr:uid="{00000000-0005-0000-0000-000048090000}"/>
    <cellStyle name="20% - Accent1 9 3 2 4 3" xfId="19151" xr:uid="{00000000-0005-0000-0000-000049090000}"/>
    <cellStyle name="20% - Accent1 9 3 2 4 3 2" xfId="38370" xr:uid="{00000000-0005-0000-0000-00004A090000}"/>
    <cellStyle name="20% - Accent1 9 3 2 4 4" xfId="25543" xr:uid="{00000000-0005-0000-0000-00004B090000}"/>
    <cellStyle name="20% - Accent1 9 3 2 5" xfId="7647" xr:uid="{00000000-0005-0000-0000-00004C090000}"/>
    <cellStyle name="20% - Accent1 9 3 2 5 2" xfId="26866" xr:uid="{00000000-0005-0000-0000-00004D090000}"/>
    <cellStyle name="20% - Accent1 9 3 2 6" xfId="14080" xr:uid="{00000000-0005-0000-0000-00004E090000}"/>
    <cellStyle name="20% - Accent1 9 3 2 6 2" xfId="33299" xr:uid="{00000000-0005-0000-0000-00004F090000}"/>
    <cellStyle name="20% - Accent1 9 3 2 7" xfId="20472" xr:uid="{00000000-0005-0000-0000-000050090000}"/>
    <cellStyle name="20% - Accent1 9 3 3" xfId="1891" xr:uid="{00000000-0005-0000-0000-000051090000}"/>
    <cellStyle name="20% - Accent1 9 3 3 2" xfId="4417" xr:uid="{00000000-0005-0000-0000-000052090000}"/>
    <cellStyle name="20% - Accent1 9 3 3 2 2" xfId="10813" xr:uid="{00000000-0005-0000-0000-000053090000}"/>
    <cellStyle name="20% - Accent1 9 3 3 2 2 2" xfId="30032" xr:uid="{00000000-0005-0000-0000-000054090000}"/>
    <cellStyle name="20% - Accent1 9 3 3 2 3" xfId="17246" xr:uid="{00000000-0005-0000-0000-000055090000}"/>
    <cellStyle name="20% - Accent1 9 3 3 2 3 2" xfId="36465" xr:uid="{00000000-0005-0000-0000-000056090000}"/>
    <cellStyle name="20% - Accent1 9 3 3 2 4" xfId="23638" xr:uid="{00000000-0005-0000-0000-000057090000}"/>
    <cellStyle name="20% - Accent1 9 3 3 3" xfId="8287" xr:uid="{00000000-0005-0000-0000-000058090000}"/>
    <cellStyle name="20% - Accent1 9 3 3 3 2" xfId="27506" xr:uid="{00000000-0005-0000-0000-000059090000}"/>
    <cellStyle name="20% - Accent1 9 3 3 4" xfId="14720" xr:uid="{00000000-0005-0000-0000-00005A090000}"/>
    <cellStyle name="20% - Accent1 9 3 3 4 2" xfId="33939" xr:uid="{00000000-0005-0000-0000-00005B090000}"/>
    <cellStyle name="20% - Accent1 9 3 3 5" xfId="21112" xr:uid="{00000000-0005-0000-0000-00005C090000}"/>
    <cellStyle name="20% - Accent1 9 3 4" xfId="3153" xr:uid="{00000000-0005-0000-0000-00005D090000}"/>
    <cellStyle name="20% - Accent1 9 3 4 2" xfId="9549" xr:uid="{00000000-0005-0000-0000-00005E090000}"/>
    <cellStyle name="20% - Accent1 9 3 4 2 2" xfId="28768" xr:uid="{00000000-0005-0000-0000-00005F090000}"/>
    <cellStyle name="20% - Accent1 9 3 4 3" xfId="15982" xr:uid="{00000000-0005-0000-0000-000060090000}"/>
    <cellStyle name="20% - Accent1 9 3 4 3 2" xfId="35201" xr:uid="{00000000-0005-0000-0000-000061090000}"/>
    <cellStyle name="20% - Accent1 9 3 4 4" xfId="22374" xr:uid="{00000000-0005-0000-0000-000062090000}"/>
    <cellStyle name="20% - Accent1 9 3 5" xfId="5697" xr:uid="{00000000-0005-0000-0000-000063090000}"/>
    <cellStyle name="20% - Accent1 9 3 5 2" xfId="12094" xr:uid="{00000000-0005-0000-0000-000064090000}"/>
    <cellStyle name="20% - Accent1 9 3 5 2 2" xfId="31313" xr:uid="{00000000-0005-0000-0000-000065090000}"/>
    <cellStyle name="20% - Accent1 9 3 5 3" xfId="18527" xr:uid="{00000000-0005-0000-0000-000066090000}"/>
    <cellStyle name="20% - Accent1 9 3 5 3 2" xfId="37746" xr:uid="{00000000-0005-0000-0000-000067090000}"/>
    <cellStyle name="20% - Accent1 9 3 5 4" xfId="24919" xr:uid="{00000000-0005-0000-0000-000068090000}"/>
    <cellStyle name="20% - Accent1 9 3 6" xfId="7023" xr:uid="{00000000-0005-0000-0000-000069090000}"/>
    <cellStyle name="20% - Accent1 9 3 6 2" xfId="26242" xr:uid="{00000000-0005-0000-0000-00006A090000}"/>
    <cellStyle name="20% - Accent1 9 3 7" xfId="13456" xr:uid="{00000000-0005-0000-0000-00006B090000}"/>
    <cellStyle name="20% - Accent1 9 3 7 2" xfId="32675" xr:uid="{00000000-0005-0000-0000-00006C090000}"/>
    <cellStyle name="20% - Accent1 9 3 8" xfId="19848" xr:uid="{00000000-0005-0000-0000-00006D090000}"/>
    <cellStyle name="20% - Accent1 9 4" xfId="941" xr:uid="{00000000-0005-0000-0000-00006E090000}"/>
    <cellStyle name="20% - Accent1 9 4 2" xfId="2216" xr:uid="{00000000-0005-0000-0000-00006F090000}"/>
    <cellStyle name="20% - Accent1 9 4 2 2" xfId="4742" xr:uid="{00000000-0005-0000-0000-000070090000}"/>
    <cellStyle name="20% - Accent1 9 4 2 2 2" xfId="11138" xr:uid="{00000000-0005-0000-0000-000071090000}"/>
    <cellStyle name="20% - Accent1 9 4 2 2 2 2" xfId="30357" xr:uid="{00000000-0005-0000-0000-000072090000}"/>
    <cellStyle name="20% - Accent1 9 4 2 2 3" xfId="17571" xr:uid="{00000000-0005-0000-0000-000073090000}"/>
    <cellStyle name="20% - Accent1 9 4 2 2 3 2" xfId="36790" xr:uid="{00000000-0005-0000-0000-000074090000}"/>
    <cellStyle name="20% - Accent1 9 4 2 2 4" xfId="23963" xr:uid="{00000000-0005-0000-0000-000075090000}"/>
    <cellStyle name="20% - Accent1 9 4 2 3" xfId="8612" xr:uid="{00000000-0005-0000-0000-000076090000}"/>
    <cellStyle name="20% - Accent1 9 4 2 3 2" xfId="27831" xr:uid="{00000000-0005-0000-0000-000077090000}"/>
    <cellStyle name="20% - Accent1 9 4 2 4" xfId="15045" xr:uid="{00000000-0005-0000-0000-000078090000}"/>
    <cellStyle name="20% - Accent1 9 4 2 4 2" xfId="34264" xr:uid="{00000000-0005-0000-0000-000079090000}"/>
    <cellStyle name="20% - Accent1 9 4 2 5" xfId="21437" xr:uid="{00000000-0005-0000-0000-00007A090000}"/>
    <cellStyle name="20% - Accent1 9 4 3" xfId="3478" xr:uid="{00000000-0005-0000-0000-00007B090000}"/>
    <cellStyle name="20% - Accent1 9 4 3 2" xfId="9874" xr:uid="{00000000-0005-0000-0000-00007C090000}"/>
    <cellStyle name="20% - Accent1 9 4 3 2 2" xfId="29093" xr:uid="{00000000-0005-0000-0000-00007D090000}"/>
    <cellStyle name="20% - Accent1 9 4 3 3" xfId="16307" xr:uid="{00000000-0005-0000-0000-00007E090000}"/>
    <cellStyle name="20% - Accent1 9 4 3 3 2" xfId="35526" xr:uid="{00000000-0005-0000-0000-00007F090000}"/>
    <cellStyle name="20% - Accent1 9 4 3 4" xfId="22699" xr:uid="{00000000-0005-0000-0000-000080090000}"/>
    <cellStyle name="20% - Accent1 9 4 4" xfId="6022" xr:uid="{00000000-0005-0000-0000-000081090000}"/>
    <cellStyle name="20% - Accent1 9 4 4 2" xfId="12419" xr:uid="{00000000-0005-0000-0000-000082090000}"/>
    <cellStyle name="20% - Accent1 9 4 4 2 2" xfId="31638" xr:uid="{00000000-0005-0000-0000-000083090000}"/>
    <cellStyle name="20% - Accent1 9 4 4 3" xfId="18852" xr:uid="{00000000-0005-0000-0000-000084090000}"/>
    <cellStyle name="20% - Accent1 9 4 4 3 2" xfId="38071" xr:uid="{00000000-0005-0000-0000-000085090000}"/>
    <cellStyle name="20% - Accent1 9 4 4 4" xfId="25244" xr:uid="{00000000-0005-0000-0000-000086090000}"/>
    <cellStyle name="20% - Accent1 9 4 5" xfId="7348" xr:uid="{00000000-0005-0000-0000-000087090000}"/>
    <cellStyle name="20% - Accent1 9 4 5 2" xfId="26567" xr:uid="{00000000-0005-0000-0000-000088090000}"/>
    <cellStyle name="20% - Accent1 9 4 6" xfId="13781" xr:uid="{00000000-0005-0000-0000-000089090000}"/>
    <cellStyle name="20% - Accent1 9 4 6 2" xfId="33000" xr:uid="{00000000-0005-0000-0000-00008A090000}"/>
    <cellStyle name="20% - Accent1 9 4 7" xfId="20173" xr:uid="{00000000-0005-0000-0000-00008B090000}"/>
    <cellStyle name="20% - Accent1 9 5" xfId="1592" xr:uid="{00000000-0005-0000-0000-00008C090000}"/>
    <cellStyle name="20% - Accent1 9 5 2" xfId="4118" xr:uid="{00000000-0005-0000-0000-00008D090000}"/>
    <cellStyle name="20% - Accent1 9 5 2 2" xfId="10514" xr:uid="{00000000-0005-0000-0000-00008E090000}"/>
    <cellStyle name="20% - Accent1 9 5 2 2 2" xfId="29733" xr:uid="{00000000-0005-0000-0000-00008F090000}"/>
    <cellStyle name="20% - Accent1 9 5 2 3" xfId="16947" xr:uid="{00000000-0005-0000-0000-000090090000}"/>
    <cellStyle name="20% - Accent1 9 5 2 3 2" xfId="36166" xr:uid="{00000000-0005-0000-0000-000091090000}"/>
    <cellStyle name="20% - Accent1 9 5 2 4" xfId="23339" xr:uid="{00000000-0005-0000-0000-000092090000}"/>
    <cellStyle name="20% - Accent1 9 5 3" xfId="7988" xr:uid="{00000000-0005-0000-0000-000093090000}"/>
    <cellStyle name="20% - Accent1 9 5 3 2" xfId="27207" xr:uid="{00000000-0005-0000-0000-000094090000}"/>
    <cellStyle name="20% - Accent1 9 5 4" xfId="14421" xr:uid="{00000000-0005-0000-0000-000095090000}"/>
    <cellStyle name="20% - Accent1 9 5 4 2" xfId="33640" xr:uid="{00000000-0005-0000-0000-000096090000}"/>
    <cellStyle name="20% - Accent1 9 5 5" xfId="20813" xr:uid="{00000000-0005-0000-0000-000097090000}"/>
    <cellStyle name="20% - Accent1 9 6" xfId="2854" xr:uid="{00000000-0005-0000-0000-000098090000}"/>
    <cellStyle name="20% - Accent1 9 6 2" xfId="9250" xr:uid="{00000000-0005-0000-0000-000099090000}"/>
    <cellStyle name="20% - Accent1 9 6 2 2" xfId="28469" xr:uid="{00000000-0005-0000-0000-00009A090000}"/>
    <cellStyle name="20% - Accent1 9 6 3" xfId="15683" xr:uid="{00000000-0005-0000-0000-00009B090000}"/>
    <cellStyle name="20% - Accent1 9 6 3 2" xfId="34902" xr:uid="{00000000-0005-0000-0000-00009C090000}"/>
    <cellStyle name="20% - Accent1 9 6 4" xfId="22075" xr:uid="{00000000-0005-0000-0000-00009D090000}"/>
    <cellStyle name="20% - Accent1 9 7" xfId="5398" xr:uid="{00000000-0005-0000-0000-00009E090000}"/>
    <cellStyle name="20% - Accent1 9 7 2" xfId="11794" xr:uid="{00000000-0005-0000-0000-00009F090000}"/>
    <cellStyle name="20% - Accent1 9 7 2 2" xfId="31013" xr:uid="{00000000-0005-0000-0000-0000A0090000}"/>
    <cellStyle name="20% - Accent1 9 7 3" xfId="18227" xr:uid="{00000000-0005-0000-0000-0000A1090000}"/>
    <cellStyle name="20% - Accent1 9 7 3 2" xfId="37446" xr:uid="{00000000-0005-0000-0000-0000A2090000}"/>
    <cellStyle name="20% - Accent1 9 7 4" xfId="24619" xr:uid="{00000000-0005-0000-0000-0000A3090000}"/>
    <cellStyle name="20% - Accent1 9 8" xfId="6724" xr:uid="{00000000-0005-0000-0000-0000A4090000}"/>
    <cellStyle name="20% - Accent1 9 8 2" xfId="25943" xr:uid="{00000000-0005-0000-0000-0000A5090000}"/>
    <cellStyle name="20% - Accent1 9 9" xfId="13157" xr:uid="{00000000-0005-0000-0000-0000A6090000}"/>
    <cellStyle name="20% - Accent1 9 9 2" xfId="32376" xr:uid="{00000000-0005-0000-0000-0000A7090000}"/>
    <cellStyle name="20% - Accent2 10" xfId="316" xr:uid="{00000000-0005-0000-0000-0000A8090000}"/>
    <cellStyle name="20% - Accent2 10 2" xfId="636" xr:uid="{00000000-0005-0000-0000-0000A9090000}"/>
    <cellStyle name="20% - Accent2 10 2 2" xfId="1260" xr:uid="{00000000-0005-0000-0000-0000AA090000}"/>
    <cellStyle name="20% - Accent2 10 2 2 2" xfId="2535" xr:uid="{00000000-0005-0000-0000-0000AB090000}"/>
    <cellStyle name="20% - Accent2 10 2 2 2 2" xfId="5061" xr:uid="{00000000-0005-0000-0000-0000AC090000}"/>
    <cellStyle name="20% - Accent2 10 2 2 2 2 2" xfId="11457" xr:uid="{00000000-0005-0000-0000-0000AD090000}"/>
    <cellStyle name="20% - Accent2 10 2 2 2 2 2 2" xfId="30676" xr:uid="{00000000-0005-0000-0000-0000AE090000}"/>
    <cellStyle name="20% - Accent2 10 2 2 2 2 3" xfId="17890" xr:uid="{00000000-0005-0000-0000-0000AF090000}"/>
    <cellStyle name="20% - Accent2 10 2 2 2 2 3 2" xfId="37109" xr:uid="{00000000-0005-0000-0000-0000B0090000}"/>
    <cellStyle name="20% - Accent2 10 2 2 2 2 4" xfId="24282" xr:uid="{00000000-0005-0000-0000-0000B1090000}"/>
    <cellStyle name="20% - Accent2 10 2 2 2 3" xfId="8931" xr:uid="{00000000-0005-0000-0000-0000B2090000}"/>
    <cellStyle name="20% - Accent2 10 2 2 2 3 2" xfId="28150" xr:uid="{00000000-0005-0000-0000-0000B3090000}"/>
    <cellStyle name="20% - Accent2 10 2 2 2 4" xfId="15364" xr:uid="{00000000-0005-0000-0000-0000B4090000}"/>
    <cellStyle name="20% - Accent2 10 2 2 2 4 2" xfId="34583" xr:uid="{00000000-0005-0000-0000-0000B5090000}"/>
    <cellStyle name="20% - Accent2 10 2 2 2 5" xfId="21756" xr:uid="{00000000-0005-0000-0000-0000B6090000}"/>
    <cellStyle name="20% - Accent2 10 2 2 3" xfId="3797" xr:uid="{00000000-0005-0000-0000-0000B7090000}"/>
    <cellStyle name="20% - Accent2 10 2 2 3 2" xfId="10193" xr:uid="{00000000-0005-0000-0000-0000B8090000}"/>
    <cellStyle name="20% - Accent2 10 2 2 3 2 2" xfId="29412" xr:uid="{00000000-0005-0000-0000-0000B9090000}"/>
    <cellStyle name="20% - Accent2 10 2 2 3 3" xfId="16626" xr:uid="{00000000-0005-0000-0000-0000BA090000}"/>
    <cellStyle name="20% - Accent2 10 2 2 3 3 2" xfId="35845" xr:uid="{00000000-0005-0000-0000-0000BB090000}"/>
    <cellStyle name="20% - Accent2 10 2 2 3 4" xfId="23018" xr:uid="{00000000-0005-0000-0000-0000BC090000}"/>
    <cellStyle name="20% - Accent2 10 2 2 4" xfId="6341" xr:uid="{00000000-0005-0000-0000-0000BD090000}"/>
    <cellStyle name="20% - Accent2 10 2 2 4 2" xfId="12738" xr:uid="{00000000-0005-0000-0000-0000BE090000}"/>
    <cellStyle name="20% - Accent2 10 2 2 4 2 2" xfId="31957" xr:uid="{00000000-0005-0000-0000-0000BF090000}"/>
    <cellStyle name="20% - Accent2 10 2 2 4 3" xfId="19171" xr:uid="{00000000-0005-0000-0000-0000C0090000}"/>
    <cellStyle name="20% - Accent2 10 2 2 4 3 2" xfId="38390" xr:uid="{00000000-0005-0000-0000-0000C1090000}"/>
    <cellStyle name="20% - Accent2 10 2 2 4 4" xfId="25563" xr:uid="{00000000-0005-0000-0000-0000C2090000}"/>
    <cellStyle name="20% - Accent2 10 2 2 5" xfId="7667" xr:uid="{00000000-0005-0000-0000-0000C3090000}"/>
    <cellStyle name="20% - Accent2 10 2 2 5 2" xfId="26886" xr:uid="{00000000-0005-0000-0000-0000C4090000}"/>
    <cellStyle name="20% - Accent2 10 2 2 6" xfId="14100" xr:uid="{00000000-0005-0000-0000-0000C5090000}"/>
    <cellStyle name="20% - Accent2 10 2 2 6 2" xfId="33319" xr:uid="{00000000-0005-0000-0000-0000C6090000}"/>
    <cellStyle name="20% - Accent2 10 2 2 7" xfId="20492" xr:uid="{00000000-0005-0000-0000-0000C7090000}"/>
    <cellStyle name="20% - Accent2 10 2 3" xfId="1911" xr:uid="{00000000-0005-0000-0000-0000C8090000}"/>
    <cellStyle name="20% - Accent2 10 2 3 2" xfId="4437" xr:uid="{00000000-0005-0000-0000-0000C9090000}"/>
    <cellStyle name="20% - Accent2 10 2 3 2 2" xfId="10833" xr:uid="{00000000-0005-0000-0000-0000CA090000}"/>
    <cellStyle name="20% - Accent2 10 2 3 2 2 2" xfId="30052" xr:uid="{00000000-0005-0000-0000-0000CB090000}"/>
    <cellStyle name="20% - Accent2 10 2 3 2 3" xfId="17266" xr:uid="{00000000-0005-0000-0000-0000CC090000}"/>
    <cellStyle name="20% - Accent2 10 2 3 2 3 2" xfId="36485" xr:uid="{00000000-0005-0000-0000-0000CD090000}"/>
    <cellStyle name="20% - Accent2 10 2 3 2 4" xfId="23658" xr:uid="{00000000-0005-0000-0000-0000CE090000}"/>
    <cellStyle name="20% - Accent2 10 2 3 3" xfId="8307" xr:uid="{00000000-0005-0000-0000-0000CF090000}"/>
    <cellStyle name="20% - Accent2 10 2 3 3 2" xfId="27526" xr:uid="{00000000-0005-0000-0000-0000D0090000}"/>
    <cellStyle name="20% - Accent2 10 2 3 4" xfId="14740" xr:uid="{00000000-0005-0000-0000-0000D1090000}"/>
    <cellStyle name="20% - Accent2 10 2 3 4 2" xfId="33959" xr:uid="{00000000-0005-0000-0000-0000D2090000}"/>
    <cellStyle name="20% - Accent2 10 2 3 5" xfId="21132" xr:uid="{00000000-0005-0000-0000-0000D3090000}"/>
    <cellStyle name="20% - Accent2 10 2 4" xfId="3173" xr:uid="{00000000-0005-0000-0000-0000D4090000}"/>
    <cellStyle name="20% - Accent2 10 2 4 2" xfId="9569" xr:uid="{00000000-0005-0000-0000-0000D5090000}"/>
    <cellStyle name="20% - Accent2 10 2 4 2 2" xfId="28788" xr:uid="{00000000-0005-0000-0000-0000D6090000}"/>
    <cellStyle name="20% - Accent2 10 2 4 3" xfId="16002" xr:uid="{00000000-0005-0000-0000-0000D7090000}"/>
    <cellStyle name="20% - Accent2 10 2 4 3 2" xfId="35221" xr:uid="{00000000-0005-0000-0000-0000D8090000}"/>
    <cellStyle name="20% - Accent2 10 2 4 4" xfId="22394" xr:uid="{00000000-0005-0000-0000-0000D9090000}"/>
    <cellStyle name="20% - Accent2 10 2 5" xfId="5717" xr:uid="{00000000-0005-0000-0000-0000DA090000}"/>
    <cellStyle name="20% - Accent2 10 2 5 2" xfId="12114" xr:uid="{00000000-0005-0000-0000-0000DB090000}"/>
    <cellStyle name="20% - Accent2 10 2 5 2 2" xfId="31333" xr:uid="{00000000-0005-0000-0000-0000DC090000}"/>
    <cellStyle name="20% - Accent2 10 2 5 3" xfId="18547" xr:uid="{00000000-0005-0000-0000-0000DD090000}"/>
    <cellStyle name="20% - Accent2 10 2 5 3 2" xfId="37766" xr:uid="{00000000-0005-0000-0000-0000DE090000}"/>
    <cellStyle name="20% - Accent2 10 2 5 4" xfId="24939" xr:uid="{00000000-0005-0000-0000-0000DF090000}"/>
    <cellStyle name="20% - Accent2 10 2 6" xfId="7043" xr:uid="{00000000-0005-0000-0000-0000E0090000}"/>
    <cellStyle name="20% - Accent2 10 2 6 2" xfId="26262" xr:uid="{00000000-0005-0000-0000-0000E1090000}"/>
    <cellStyle name="20% - Accent2 10 2 7" xfId="13476" xr:uid="{00000000-0005-0000-0000-0000E2090000}"/>
    <cellStyle name="20% - Accent2 10 2 7 2" xfId="32695" xr:uid="{00000000-0005-0000-0000-0000E3090000}"/>
    <cellStyle name="20% - Accent2 10 2 8" xfId="19868" xr:uid="{00000000-0005-0000-0000-0000E4090000}"/>
    <cellStyle name="20% - Accent2 10 3" xfId="961" xr:uid="{00000000-0005-0000-0000-0000E5090000}"/>
    <cellStyle name="20% - Accent2 10 3 2" xfId="2236" xr:uid="{00000000-0005-0000-0000-0000E6090000}"/>
    <cellStyle name="20% - Accent2 10 3 2 2" xfId="4762" xr:uid="{00000000-0005-0000-0000-0000E7090000}"/>
    <cellStyle name="20% - Accent2 10 3 2 2 2" xfId="11158" xr:uid="{00000000-0005-0000-0000-0000E8090000}"/>
    <cellStyle name="20% - Accent2 10 3 2 2 2 2" xfId="30377" xr:uid="{00000000-0005-0000-0000-0000E9090000}"/>
    <cellStyle name="20% - Accent2 10 3 2 2 3" xfId="17591" xr:uid="{00000000-0005-0000-0000-0000EA090000}"/>
    <cellStyle name="20% - Accent2 10 3 2 2 3 2" xfId="36810" xr:uid="{00000000-0005-0000-0000-0000EB090000}"/>
    <cellStyle name="20% - Accent2 10 3 2 2 4" xfId="23983" xr:uid="{00000000-0005-0000-0000-0000EC090000}"/>
    <cellStyle name="20% - Accent2 10 3 2 3" xfId="8632" xr:uid="{00000000-0005-0000-0000-0000ED090000}"/>
    <cellStyle name="20% - Accent2 10 3 2 3 2" xfId="27851" xr:uid="{00000000-0005-0000-0000-0000EE090000}"/>
    <cellStyle name="20% - Accent2 10 3 2 4" xfId="15065" xr:uid="{00000000-0005-0000-0000-0000EF090000}"/>
    <cellStyle name="20% - Accent2 10 3 2 4 2" xfId="34284" xr:uid="{00000000-0005-0000-0000-0000F0090000}"/>
    <cellStyle name="20% - Accent2 10 3 2 5" xfId="21457" xr:uid="{00000000-0005-0000-0000-0000F1090000}"/>
    <cellStyle name="20% - Accent2 10 3 3" xfId="3498" xr:uid="{00000000-0005-0000-0000-0000F2090000}"/>
    <cellStyle name="20% - Accent2 10 3 3 2" xfId="9894" xr:uid="{00000000-0005-0000-0000-0000F3090000}"/>
    <cellStyle name="20% - Accent2 10 3 3 2 2" xfId="29113" xr:uid="{00000000-0005-0000-0000-0000F4090000}"/>
    <cellStyle name="20% - Accent2 10 3 3 3" xfId="16327" xr:uid="{00000000-0005-0000-0000-0000F5090000}"/>
    <cellStyle name="20% - Accent2 10 3 3 3 2" xfId="35546" xr:uid="{00000000-0005-0000-0000-0000F6090000}"/>
    <cellStyle name="20% - Accent2 10 3 3 4" xfId="22719" xr:uid="{00000000-0005-0000-0000-0000F7090000}"/>
    <cellStyle name="20% - Accent2 10 3 4" xfId="6042" xr:uid="{00000000-0005-0000-0000-0000F8090000}"/>
    <cellStyle name="20% - Accent2 10 3 4 2" xfId="12439" xr:uid="{00000000-0005-0000-0000-0000F9090000}"/>
    <cellStyle name="20% - Accent2 10 3 4 2 2" xfId="31658" xr:uid="{00000000-0005-0000-0000-0000FA090000}"/>
    <cellStyle name="20% - Accent2 10 3 4 3" xfId="18872" xr:uid="{00000000-0005-0000-0000-0000FB090000}"/>
    <cellStyle name="20% - Accent2 10 3 4 3 2" xfId="38091" xr:uid="{00000000-0005-0000-0000-0000FC090000}"/>
    <cellStyle name="20% - Accent2 10 3 4 4" xfId="25264" xr:uid="{00000000-0005-0000-0000-0000FD090000}"/>
    <cellStyle name="20% - Accent2 10 3 5" xfId="7368" xr:uid="{00000000-0005-0000-0000-0000FE090000}"/>
    <cellStyle name="20% - Accent2 10 3 5 2" xfId="26587" xr:uid="{00000000-0005-0000-0000-0000FF090000}"/>
    <cellStyle name="20% - Accent2 10 3 6" xfId="13801" xr:uid="{00000000-0005-0000-0000-0000000A0000}"/>
    <cellStyle name="20% - Accent2 10 3 6 2" xfId="33020" xr:uid="{00000000-0005-0000-0000-0000010A0000}"/>
    <cellStyle name="20% - Accent2 10 3 7" xfId="20193" xr:uid="{00000000-0005-0000-0000-0000020A0000}"/>
    <cellStyle name="20% - Accent2 10 4" xfId="1612" xr:uid="{00000000-0005-0000-0000-0000030A0000}"/>
    <cellStyle name="20% - Accent2 10 4 2" xfId="4138" xr:uid="{00000000-0005-0000-0000-0000040A0000}"/>
    <cellStyle name="20% - Accent2 10 4 2 2" xfId="10534" xr:uid="{00000000-0005-0000-0000-0000050A0000}"/>
    <cellStyle name="20% - Accent2 10 4 2 2 2" xfId="29753" xr:uid="{00000000-0005-0000-0000-0000060A0000}"/>
    <cellStyle name="20% - Accent2 10 4 2 3" xfId="16967" xr:uid="{00000000-0005-0000-0000-0000070A0000}"/>
    <cellStyle name="20% - Accent2 10 4 2 3 2" xfId="36186" xr:uid="{00000000-0005-0000-0000-0000080A0000}"/>
    <cellStyle name="20% - Accent2 10 4 2 4" xfId="23359" xr:uid="{00000000-0005-0000-0000-0000090A0000}"/>
    <cellStyle name="20% - Accent2 10 4 3" xfId="8008" xr:uid="{00000000-0005-0000-0000-00000A0A0000}"/>
    <cellStyle name="20% - Accent2 10 4 3 2" xfId="27227" xr:uid="{00000000-0005-0000-0000-00000B0A0000}"/>
    <cellStyle name="20% - Accent2 10 4 4" xfId="14441" xr:uid="{00000000-0005-0000-0000-00000C0A0000}"/>
    <cellStyle name="20% - Accent2 10 4 4 2" xfId="33660" xr:uid="{00000000-0005-0000-0000-00000D0A0000}"/>
    <cellStyle name="20% - Accent2 10 4 5" xfId="20833" xr:uid="{00000000-0005-0000-0000-00000E0A0000}"/>
    <cellStyle name="20% - Accent2 10 5" xfId="2874" xr:uid="{00000000-0005-0000-0000-00000F0A0000}"/>
    <cellStyle name="20% - Accent2 10 5 2" xfId="9270" xr:uid="{00000000-0005-0000-0000-0000100A0000}"/>
    <cellStyle name="20% - Accent2 10 5 2 2" xfId="28489" xr:uid="{00000000-0005-0000-0000-0000110A0000}"/>
    <cellStyle name="20% - Accent2 10 5 3" xfId="15703" xr:uid="{00000000-0005-0000-0000-0000120A0000}"/>
    <cellStyle name="20% - Accent2 10 5 3 2" xfId="34922" xr:uid="{00000000-0005-0000-0000-0000130A0000}"/>
    <cellStyle name="20% - Accent2 10 5 4" xfId="22095" xr:uid="{00000000-0005-0000-0000-0000140A0000}"/>
    <cellStyle name="20% - Accent2 10 6" xfId="5418" xr:uid="{00000000-0005-0000-0000-0000150A0000}"/>
    <cellStyle name="20% - Accent2 10 6 2" xfId="11814" xr:uid="{00000000-0005-0000-0000-0000160A0000}"/>
    <cellStyle name="20% - Accent2 10 6 2 2" xfId="31033" xr:uid="{00000000-0005-0000-0000-0000170A0000}"/>
    <cellStyle name="20% - Accent2 10 6 3" xfId="18247" xr:uid="{00000000-0005-0000-0000-0000180A0000}"/>
    <cellStyle name="20% - Accent2 10 6 3 2" xfId="37466" xr:uid="{00000000-0005-0000-0000-0000190A0000}"/>
    <cellStyle name="20% - Accent2 10 6 4" xfId="24639" xr:uid="{00000000-0005-0000-0000-00001A0A0000}"/>
    <cellStyle name="20% - Accent2 10 7" xfId="6744" xr:uid="{00000000-0005-0000-0000-00001B0A0000}"/>
    <cellStyle name="20% - Accent2 10 7 2" xfId="25963" xr:uid="{00000000-0005-0000-0000-00001C0A0000}"/>
    <cellStyle name="20% - Accent2 10 8" xfId="13177" xr:uid="{00000000-0005-0000-0000-00001D0A0000}"/>
    <cellStyle name="20% - Accent2 10 8 2" xfId="32396" xr:uid="{00000000-0005-0000-0000-00001E0A0000}"/>
    <cellStyle name="20% - Accent2 10 9" xfId="19569" xr:uid="{00000000-0005-0000-0000-00001F0A0000}"/>
    <cellStyle name="20% - Accent2 11" xfId="477" xr:uid="{00000000-0005-0000-0000-0000200A0000}"/>
    <cellStyle name="20% - Accent2 11 2" xfId="780" xr:uid="{00000000-0005-0000-0000-0000210A0000}"/>
    <cellStyle name="20% - Accent2 11 2 2" xfId="1404" xr:uid="{00000000-0005-0000-0000-0000220A0000}"/>
    <cellStyle name="20% - Accent2 11 2 2 2" xfId="2679" xr:uid="{00000000-0005-0000-0000-0000230A0000}"/>
    <cellStyle name="20% - Accent2 11 2 2 2 2" xfId="5205" xr:uid="{00000000-0005-0000-0000-0000240A0000}"/>
    <cellStyle name="20% - Accent2 11 2 2 2 2 2" xfId="11601" xr:uid="{00000000-0005-0000-0000-0000250A0000}"/>
    <cellStyle name="20% - Accent2 11 2 2 2 2 2 2" xfId="30820" xr:uid="{00000000-0005-0000-0000-0000260A0000}"/>
    <cellStyle name="20% - Accent2 11 2 2 2 2 3" xfId="18034" xr:uid="{00000000-0005-0000-0000-0000270A0000}"/>
    <cellStyle name="20% - Accent2 11 2 2 2 2 3 2" xfId="37253" xr:uid="{00000000-0005-0000-0000-0000280A0000}"/>
    <cellStyle name="20% - Accent2 11 2 2 2 2 4" xfId="24426" xr:uid="{00000000-0005-0000-0000-0000290A0000}"/>
    <cellStyle name="20% - Accent2 11 2 2 2 3" xfId="9075" xr:uid="{00000000-0005-0000-0000-00002A0A0000}"/>
    <cellStyle name="20% - Accent2 11 2 2 2 3 2" xfId="28294" xr:uid="{00000000-0005-0000-0000-00002B0A0000}"/>
    <cellStyle name="20% - Accent2 11 2 2 2 4" xfId="15508" xr:uid="{00000000-0005-0000-0000-00002C0A0000}"/>
    <cellStyle name="20% - Accent2 11 2 2 2 4 2" xfId="34727" xr:uid="{00000000-0005-0000-0000-00002D0A0000}"/>
    <cellStyle name="20% - Accent2 11 2 2 2 5" xfId="21900" xr:uid="{00000000-0005-0000-0000-00002E0A0000}"/>
    <cellStyle name="20% - Accent2 11 2 2 3" xfId="3941" xr:uid="{00000000-0005-0000-0000-00002F0A0000}"/>
    <cellStyle name="20% - Accent2 11 2 2 3 2" xfId="10337" xr:uid="{00000000-0005-0000-0000-0000300A0000}"/>
    <cellStyle name="20% - Accent2 11 2 2 3 2 2" xfId="29556" xr:uid="{00000000-0005-0000-0000-0000310A0000}"/>
    <cellStyle name="20% - Accent2 11 2 2 3 3" xfId="16770" xr:uid="{00000000-0005-0000-0000-0000320A0000}"/>
    <cellStyle name="20% - Accent2 11 2 2 3 3 2" xfId="35989" xr:uid="{00000000-0005-0000-0000-0000330A0000}"/>
    <cellStyle name="20% - Accent2 11 2 2 3 4" xfId="23162" xr:uid="{00000000-0005-0000-0000-0000340A0000}"/>
    <cellStyle name="20% - Accent2 11 2 2 4" xfId="6485" xr:uid="{00000000-0005-0000-0000-0000350A0000}"/>
    <cellStyle name="20% - Accent2 11 2 2 4 2" xfId="12882" xr:uid="{00000000-0005-0000-0000-0000360A0000}"/>
    <cellStyle name="20% - Accent2 11 2 2 4 2 2" xfId="32101" xr:uid="{00000000-0005-0000-0000-0000370A0000}"/>
    <cellStyle name="20% - Accent2 11 2 2 4 3" xfId="19315" xr:uid="{00000000-0005-0000-0000-0000380A0000}"/>
    <cellStyle name="20% - Accent2 11 2 2 4 3 2" xfId="38534" xr:uid="{00000000-0005-0000-0000-0000390A0000}"/>
    <cellStyle name="20% - Accent2 11 2 2 4 4" xfId="25707" xr:uid="{00000000-0005-0000-0000-00003A0A0000}"/>
    <cellStyle name="20% - Accent2 11 2 2 5" xfId="7811" xr:uid="{00000000-0005-0000-0000-00003B0A0000}"/>
    <cellStyle name="20% - Accent2 11 2 2 5 2" xfId="27030" xr:uid="{00000000-0005-0000-0000-00003C0A0000}"/>
    <cellStyle name="20% - Accent2 11 2 2 6" xfId="14244" xr:uid="{00000000-0005-0000-0000-00003D0A0000}"/>
    <cellStyle name="20% - Accent2 11 2 2 6 2" xfId="33463" xr:uid="{00000000-0005-0000-0000-00003E0A0000}"/>
    <cellStyle name="20% - Accent2 11 2 2 7" xfId="20636" xr:uid="{00000000-0005-0000-0000-00003F0A0000}"/>
    <cellStyle name="20% - Accent2 11 2 3" xfId="2055" xr:uid="{00000000-0005-0000-0000-0000400A0000}"/>
    <cellStyle name="20% - Accent2 11 2 3 2" xfId="4581" xr:uid="{00000000-0005-0000-0000-0000410A0000}"/>
    <cellStyle name="20% - Accent2 11 2 3 2 2" xfId="10977" xr:uid="{00000000-0005-0000-0000-0000420A0000}"/>
    <cellStyle name="20% - Accent2 11 2 3 2 2 2" xfId="30196" xr:uid="{00000000-0005-0000-0000-0000430A0000}"/>
    <cellStyle name="20% - Accent2 11 2 3 2 3" xfId="17410" xr:uid="{00000000-0005-0000-0000-0000440A0000}"/>
    <cellStyle name="20% - Accent2 11 2 3 2 3 2" xfId="36629" xr:uid="{00000000-0005-0000-0000-0000450A0000}"/>
    <cellStyle name="20% - Accent2 11 2 3 2 4" xfId="23802" xr:uid="{00000000-0005-0000-0000-0000460A0000}"/>
    <cellStyle name="20% - Accent2 11 2 3 3" xfId="8451" xr:uid="{00000000-0005-0000-0000-0000470A0000}"/>
    <cellStyle name="20% - Accent2 11 2 3 3 2" xfId="27670" xr:uid="{00000000-0005-0000-0000-0000480A0000}"/>
    <cellStyle name="20% - Accent2 11 2 3 4" xfId="14884" xr:uid="{00000000-0005-0000-0000-0000490A0000}"/>
    <cellStyle name="20% - Accent2 11 2 3 4 2" xfId="34103" xr:uid="{00000000-0005-0000-0000-00004A0A0000}"/>
    <cellStyle name="20% - Accent2 11 2 3 5" xfId="21276" xr:uid="{00000000-0005-0000-0000-00004B0A0000}"/>
    <cellStyle name="20% - Accent2 11 2 4" xfId="3317" xr:uid="{00000000-0005-0000-0000-00004C0A0000}"/>
    <cellStyle name="20% - Accent2 11 2 4 2" xfId="9713" xr:uid="{00000000-0005-0000-0000-00004D0A0000}"/>
    <cellStyle name="20% - Accent2 11 2 4 2 2" xfId="28932" xr:uid="{00000000-0005-0000-0000-00004E0A0000}"/>
    <cellStyle name="20% - Accent2 11 2 4 3" xfId="16146" xr:uid="{00000000-0005-0000-0000-00004F0A0000}"/>
    <cellStyle name="20% - Accent2 11 2 4 3 2" xfId="35365" xr:uid="{00000000-0005-0000-0000-0000500A0000}"/>
    <cellStyle name="20% - Accent2 11 2 4 4" xfId="22538" xr:uid="{00000000-0005-0000-0000-0000510A0000}"/>
    <cellStyle name="20% - Accent2 11 2 5" xfId="5861" xr:uid="{00000000-0005-0000-0000-0000520A0000}"/>
    <cellStyle name="20% - Accent2 11 2 5 2" xfId="12258" xr:uid="{00000000-0005-0000-0000-0000530A0000}"/>
    <cellStyle name="20% - Accent2 11 2 5 2 2" xfId="31477" xr:uid="{00000000-0005-0000-0000-0000540A0000}"/>
    <cellStyle name="20% - Accent2 11 2 5 3" xfId="18691" xr:uid="{00000000-0005-0000-0000-0000550A0000}"/>
    <cellStyle name="20% - Accent2 11 2 5 3 2" xfId="37910" xr:uid="{00000000-0005-0000-0000-0000560A0000}"/>
    <cellStyle name="20% - Accent2 11 2 5 4" xfId="25083" xr:uid="{00000000-0005-0000-0000-0000570A0000}"/>
    <cellStyle name="20% - Accent2 11 2 6" xfId="7187" xr:uid="{00000000-0005-0000-0000-0000580A0000}"/>
    <cellStyle name="20% - Accent2 11 2 6 2" xfId="26406" xr:uid="{00000000-0005-0000-0000-0000590A0000}"/>
    <cellStyle name="20% - Accent2 11 2 7" xfId="13620" xr:uid="{00000000-0005-0000-0000-00005A0A0000}"/>
    <cellStyle name="20% - Accent2 11 2 7 2" xfId="32839" xr:uid="{00000000-0005-0000-0000-00005B0A0000}"/>
    <cellStyle name="20% - Accent2 11 2 8" xfId="20012" xr:uid="{00000000-0005-0000-0000-00005C0A0000}"/>
    <cellStyle name="20% - Accent2 11 3" xfId="1105" xr:uid="{00000000-0005-0000-0000-00005D0A0000}"/>
    <cellStyle name="20% - Accent2 11 3 2" xfId="2380" xr:uid="{00000000-0005-0000-0000-00005E0A0000}"/>
    <cellStyle name="20% - Accent2 11 3 2 2" xfId="4906" xr:uid="{00000000-0005-0000-0000-00005F0A0000}"/>
    <cellStyle name="20% - Accent2 11 3 2 2 2" xfId="11302" xr:uid="{00000000-0005-0000-0000-0000600A0000}"/>
    <cellStyle name="20% - Accent2 11 3 2 2 2 2" xfId="30521" xr:uid="{00000000-0005-0000-0000-0000610A0000}"/>
    <cellStyle name="20% - Accent2 11 3 2 2 3" xfId="17735" xr:uid="{00000000-0005-0000-0000-0000620A0000}"/>
    <cellStyle name="20% - Accent2 11 3 2 2 3 2" xfId="36954" xr:uid="{00000000-0005-0000-0000-0000630A0000}"/>
    <cellStyle name="20% - Accent2 11 3 2 2 4" xfId="24127" xr:uid="{00000000-0005-0000-0000-0000640A0000}"/>
    <cellStyle name="20% - Accent2 11 3 2 3" xfId="8776" xr:uid="{00000000-0005-0000-0000-0000650A0000}"/>
    <cellStyle name="20% - Accent2 11 3 2 3 2" xfId="27995" xr:uid="{00000000-0005-0000-0000-0000660A0000}"/>
    <cellStyle name="20% - Accent2 11 3 2 4" xfId="15209" xr:uid="{00000000-0005-0000-0000-0000670A0000}"/>
    <cellStyle name="20% - Accent2 11 3 2 4 2" xfId="34428" xr:uid="{00000000-0005-0000-0000-0000680A0000}"/>
    <cellStyle name="20% - Accent2 11 3 2 5" xfId="21601" xr:uid="{00000000-0005-0000-0000-0000690A0000}"/>
    <cellStyle name="20% - Accent2 11 3 3" xfId="3642" xr:uid="{00000000-0005-0000-0000-00006A0A0000}"/>
    <cellStyle name="20% - Accent2 11 3 3 2" xfId="10038" xr:uid="{00000000-0005-0000-0000-00006B0A0000}"/>
    <cellStyle name="20% - Accent2 11 3 3 2 2" xfId="29257" xr:uid="{00000000-0005-0000-0000-00006C0A0000}"/>
    <cellStyle name="20% - Accent2 11 3 3 3" xfId="16471" xr:uid="{00000000-0005-0000-0000-00006D0A0000}"/>
    <cellStyle name="20% - Accent2 11 3 3 3 2" xfId="35690" xr:uid="{00000000-0005-0000-0000-00006E0A0000}"/>
    <cellStyle name="20% - Accent2 11 3 3 4" xfId="22863" xr:uid="{00000000-0005-0000-0000-00006F0A0000}"/>
    <cellStyle name="20% - Accent2 11 3 4" xfId="6186" xr:uid="{00000000-0005-0000-0000-0000700A0000}"/>
    <cellStyle name="20% - Accent2 11 3 4 2" xfId="12583" xr:uid="{00000000-0005-0000-0000-0000710A0000}"/>
    <cellStyle name="20% - Accent2 11 3 4 2 2" xfId="31802" xr:uid="{00000000-0005-0000-0000-0000720A0000}"/>
    <cellStyle name="20% - Accent2 11 3 4 3" xfId="19016" xr:uid="{00000000-0005-0000-0000-0000730A0000}"/>
    <cellStyle name="20% - Accent2 11 3 4 3 2" xfId="38235" xr:uid="{00000000-0005-0000-0000-0000740A0000}"/>
    <cellStyle name="20% - Accent2 11 3 4 4" xfId="25408" xr:uid="{00000000-0005-0000-0000-0000750A0000}"/>
    <cellStyle name="20% - Accent2 11 3 5" xfId="7512" xr:uid="{00000000-0005-0000-0000-0000760A0000}"/>
    <cellStyle name="20% - Accent2 11 3 5 2" xfId="26731" xr:uid="{00000000-0005-0000-0000-0000770A0000}"/>
    <cellStyle name="20% - Accent2 11 3 6" xfId="13945" xr:uid="{00000000-0005-0000-0000-0000780A0000}"/>
    <cellStyle name="20% - Accent2 11 3 6 2" xfId="33164" xr:uid="{00000000-0005-0000-0000-0000790A0000}"/>
    <cellStyle name="20% - Accent2 11 3 7" xfId="20337" xr:uid="{00000000-0005-0000-0000-00007A0A0000}"/>
    <cellStyle name="20% - Accent2 11 4" xfId="1756" xr:uid="{00000000-0005-0000-0000-00007B0A0000}"/>
    <cellStyle name="20% - Accent2 11 4 2" xfId="4282" xr:uid="{00000000-0005-0000-0000-00007C0A0000}"/>
    <cellStyle name="20% - Accent2 11 4 2 2" xfId="10678" xr:uid="{00000000-0005-0000-0000-00007D0A0000}"/>
    <cellStyle name="20% - Accent2 11 4 2 2 2" xfId="29897" xr:uid="{00000000-0005-0000-0000-00007E0A0000}"/>
    <cellStyle name="20% - Accent2 11 4 2 3" xfId="17111" xr:uid="{00000000-0005-0000-0000-00007F0A0000}"/>
    <cellStyle name="20% - Accent2 11 4 2 3 2" xfId="36330" xr:uid="{00000000-0005-0000-0000-0000800A0000}"/>
    <cellStyle name="20% - Accent2 11 4 2 4" xfId="23503" xr:uid="{00000000-0005-0000-0000-0000810A0000}"/>
    <cellStyle name="20% - Accent2 11 4 3" xfId="8152" xr:uid="{00000000-0005-0000-0000-0000820A0000}"/>
    <cellStyle name="20% - Accent2 11 4 3 2" xfId="27371" xr:uid="{00000000-0005-0000-0000-0000830A0000}"/>
    <cellStyle name="20% - Accent2 11 4 4" xfId="14585" xr:uid="{00000000-0005-0000-0000-0000840A0000}"/>
    <cellStyle name="20% - Accent2 11 4 4 2" xfId="33804" xr:uid="{00000000-0005-0000-0000-0000850A0000}"/>
    <cellStyle name="20% - Accent2 11 4 5" xfId="20977" xr:uid="{00000000-0005-0000-0000-0000860A0000}"/>
    <cellStyle name="20% - Accent2 11 5" xfId="3018" xr:uid="{00000000-0005-0000-0000-0000870A0000}"/>
    <cellStyle name="20% - Accent2 11 5 2" xfId="9414" xr:uid="{00000000-0005-0000-0000-0000880A0000}"/>
    <cellStyle name="20% - Accent2 11 5 2 2" xfId="28633" xr:uid="{00000000-0005-0000-0000-0000890A0000}"/>
    <cellStyle name="20% - Accent2 11 5 3" xfId="15847" xr:uid="{00000000-0005-0000-0000-00008A0A0000}"/>
    <cellStyle name="20% - Accent2 11 5 3 2" xfId="35066" xr:uid="{00000000-0005-0000-0000-00008B0A0000}"/>
    <cellStyle name="20% - Accent2 11 5 4" xfId="22239" xr:uid="{00000000-0005-0000-0000-00008C0A0000}"/>
    <cellStyle name="20% - Accent2 11 6" xfId="5562" xr:uid="{00000000-0005-0000-0000-00008D0A0000}"/>
    <cellStyle name="20% - Accent2 11 6 2" xfId="11959" xr:uid="{00000000-0005-0000-0000-00008E0A0000}"/>
    <cellStyle name="20% - Accent2 11 6 2 2" xfId="31178" xr:uid="{00000000-0005-0000-0000-00008F0A0000}"/>
    <cellStyle name="20% - Accent2 11 6 3" xfId="18392" xr:uid="{00000000-0005-0000-0000-0000900A0000}"/>
    <cellStyle name="20% - Accent2 11 6 3 2" xfId="37611" xr:uid="{00000000-0005-0000-0000-0000910A0000}"/>
    <cellStyle name="20% - Accent2 11 6 4" xfId="24784" xr:uid="{00000000-0005-0000-0000-0000920A0000}"/>
    <cellStyle name="20% - Accent2 11 7" xfId="6888" xr:uid="{00000000-0005-0000-0000-0000930A0000}"/>
    <cellStyle name="20% - Accent2 11 7 2" xfId="26107" xr:uid="{00000000-0005-0000-0000-0000940A0000}"/>
    <cellStyle name="20% - Accent2 11 8" xfId="13321" xr:uid="{00000000-0005-0000-0000-0000950A0000}"/>
    <cellStyle name="20% - Accent2 11 8 2" xfId="32540" xr:uid="{00000000-0005-0000-0000-0000960A0000}"/>
    <cellStyle name="20% - Accent2 11 9" xfId="19713" xr:uid="{00000000-0005-0000-0000-0000970A0000}"/>
    <cellStyle name="20% - Accent2 12" xfId="492" xr:uid="{00000000-0005-0000-0000-0000980A0000}"/>
    <cellStyle name="20% - Accent2 12 2" xfId="1120" xr:uid="{00000000-0005-0000-0000-0000990A0000}"/>
    <cellStyle name="20% - Accent2 12 2 2" xfId="2395" xr:uid="{00000000-0005-0000-0000-00009A0A0000}"/>
    <cellStyle name="20% - Accent2 12 2 2 2" xfId="4921" xr:uid="{00000000-0005-0000-0000-00009B0A0000}"/>
    <cellStyle name="20% - Accent2 12 2 2 2 2" xfId="11317" xr:uid="{00000000-0005-0000-0000-00009C0A0000}"/>
    <cellStyle name="20% - Accent2 12 2 2 2 2 2" xfId="30536" xr:uid="{00000000-0005-0000-0000-00009D0A0000}"/>
    <cellStyle name="20% - Accent2 12 2 2 2 3" xfId="17750" xr:uid="{00000000-0005-0000-0000-00009E0A0000}"/>
    <cellStyle name="20% - Accent2 12 2 2 2 3 2" xfId="36969" xr:uid="{00000000-0005-0000-0000-00009F0A0000}"/>
    <cellStyle name="20% - Accent2 12 2 2 2 4" xfId="24142" xr:uid="{00000000-0005-0000-0000-0000A00A0000}"/>
    <cellStyle name="20% - Accent2 12 2 2 3" xfId="8791" xr:uid="{00000000-0005-0000-0000-0000A10A0000}"/>
    <cellStyle name="20% - Accent2 12 2 2 3 2" xfId="28010" xr:uid="{00000000-0005-0000-0000-0000A20A0000}"/>
    <cellStyle name="20% - Accent2 12 2 2 4" xfId="15224" xr:uid="{00000000-0005-0000-0000-0000A30A0000}"/>
    <cellStyle name="20% - Accent2 12 2 2 4 2" xfId="34443" xr:uid="{00000000-0005-0000-0000-0000A40A0000}"/>
    <cellStyle name="20% - Accent2 12 2 2 5" xfId="21616" xr:uid="{00000000-0005-0000-0000-0000A50A0000}"/>
    <cellStyle name="20% - Accent2 12 2 3" xfId="3657" xr:uid="{00000000-0005-0000-0000-0000A60A0000}"/>
    <cellStyle name="20% - Accent2 12 2 3 2" xfId="10053" xr:uid="{00000000-0005-0000-0000-0000A70A0000}"/>
    <cellStyle name="20% - Accent2 12 2 3 2 2" xfId="29272" xr:uid="{00000000-0005-0000-0000-0000A80A0000}"/>
    <cellStyle name="20% - Accent2 12 2 3 3" xfId="16486" xr:uid="{00000000-0005-0000-0000-0000A90A0000}"/>
    <cellStyle name="20% - Accent2 12 2 3 3 2" xfId="35705" xr:uid="{00000000-0005-0000-0000-0000AA0A0000}"/>
    <cellStyle name="20% - Accent2 12 2 3 4" xfId="22878" xr:uid="{00000000-0005-0000-0000-0000AB0A0000}"/>
    <cellStyle name="20% - Accent2 12 2 4" xfId="6201" xr:uid="{00000000-0005-0000-0000-0000AC0A0000}"/>
    <cellStyle name="20% - Accent2 12 2 4 2" xfId="12598" xr:uid="{00000000-0005-0000-0000-0000AD0A0000}"/>
    <cellStyle name="20% - Accent2 12 2 4 2 2" xfId="31817" xr:uid="{00000000-0005-0000-0000-0000AE0A0000}"/>
    <cellStyle name="20% - Accent2 12 2 4 3" xfId="19031" xr:uid="{00000000-0005-0000-0000-0000AF0A0000}"/>
    <cellStyle name="20% - Accent2 12 2 4 3 2" xfId="38250" xr:uid="{00000000-0005-0000-0000-0000B00A0000}"/>
    <cellStyle name="20% - Accent2 12 2 4 4" xfId="25423" xr:uid="{00000000-0005-0000-0000-0000B10A0000}"/>
    <cellStyle name="20% - Accent2 12 2 5" xfId="7527" xr:uid="{00000000-0005-0000-0000-0000B20A0000}"/>
    <cellStyle name="20% - Accent2 12 2 5 2" xfId="26746" xr:uid="{00000000-0005-0000-0000-0000B30A0000}"/>
    <cellStyle name="20% - Accent2 12 2 6" xfId="13960" xr:uid="{00000000-0005-0000-0000-0000B40A0000}"/>
    <cellStyle name="20% - Accent2 12 2 6 2" xfId="33179" xr:uid="{00000000-0005-0000-0000-0000B50A0000}"/>
    <cellStyle name="20% - Accent2 12 2 7" xfId="20352" xr:uid="{00000000-0005-0000-0000-0000B60A0000}"/>
    <cellStyle name="20% - Accent2 12 3" xfId="1771" xr:uid="{00000000-0005-0000-0000-0000B70A0000}"/>
    <cellStyle name="20% - Accent2 12 3 2" xfId="4297" xr:uid="{00000000-0005-0000-0000-0000B80A0000}"/>
    <cellStyle name="20% - Accent2 12 3 2 2" xfId="10693" xr:uid="{00000000-0005-0000-0000-0000B90A0000}"/>
    <cellStyle name="20% - Accent2 12 3 2 2 2" xfId="29912" xr:uid="{00000000-0005-0000-0000-0000BA0A0000}"/>
    <cellStyle name="20% - Accent2 12 3 2 3" xfId="17126" xr:uid="{00000000-0005-0000-0000-0000BB0A0000}"/>
    <cellStyle name="20% - Accent2 12 3 2 3 2" xfId="36345" xr:uid="{00000000-0005-0000-0000-0000BC0A0000}"/>
    <cellStyle name="20% - Accent2 12 3 2 4" xfId="23518" xr:uid="{00000000-0005-0000-0000-0000BD0A0000}"/>
    <cellStyle name="20% - Accent2 12 3 3" xfId="8167" xr:uid="{00000000-0005-0000-0000-0000BE0A0000}"/>
    <cellStyle name="20% - Accent2 12 3 3 2" xfId="27386" xr:uid="{00000000-0005-0000-0000-0000BF0A0000}"/>
    <cellStyle name="20% - Accent2 12 3 4" xfId="14600" xr:uid="{00000000-0005-0000-0000-0000C00A0000}"/>
    <cellStyle name="20% - Accent2 12 3 4 2" xfId="33819" xr:uid="{00000000-0005-0000-0000-0000C10A0000}"/>
    <cellStyle name="20% - Accent2 12 3 5" xfId="20992" xr:uid="{00000000-0005-0000-0000-0000C20A0000}"/>
    <cellStyle name="20% - Accent2 12 4" xfId="3033" xr:uid="{00000000-0005-0000-0000-0000C30A0000}"/>
    <cellStyle name="20% - Accent2 12 4 2" xfId="9429" xr:uid="{00000000-0005-0000-0000-0000C40A0000}"/>
    <cellStyle name="20% - Accent2 12 4 2 2" xfId="28648" xr:uid="{00000000-0005-0000-0000-0000C50A0000}"/>
    <cellStyle name="20% - Accent2 12 4 3" xfId="15862" xr:uid="{00000000-0005-0000-0000-0000C60A0000}"/>
    <cellStyle name="20% - Accent2 12 4 3 2" xfId="35081" xr:uid="{00000000-0005-0000-0000-0000C70A0000}"/>
    <cellStyle name="20% - Accent2 12 4 4" xfId="22254" xr:uid="{00000000-0005-0000-0000-0000C80A0000}"/>
    <cellStyle name="20% - Accent2 12 5" xfId="5577" xr:uid="{00000000-0005-0000-0000-0000C90A0000}"/>
    <cellStyle name="20% - Accent2 12 5 2" xfId="11974" xr:uid="{00000000-0005-0000-0000-0000CA0A0000}"/>
    <cellStyle name="20% - Accent2 12 5 2 2" xfId="31193" xr:uid="{00000000-0005-0000-0000-0000CB0A0000}"/>
    <cellStyle name="20% - Accent2 12 5 3" xfId="18407" xr:uid="{00000000-0005-0000-0000-0000CC0A0000}"/>
    <cellStyle name="20% - Accent2 12 5 3 2" xfId="37626" xr:uid="{00000000-0005-0000-0000-0000CD0A0000}"/>
    <cellStyle name="20% - Accent2 12 5 4" xfId="24799" xr:uid="{00000000-0005-0000-0000-0000CE0A0000}"/>
    <cellStyle name="20% - Accent2 12 6" xfId="6903" xr:uid="{00000000-0005-0000-0000-0000CF0A0000}"/>
    <cellStyle name="20% - Accent2 12 6 2" xfId="26122" xr:uid="{00000000-0005-0000-0000-0000D00A0000}"/>
    <cellStyle name="20% - Accent2 12 7" xfId="13336" xr:uid="{00000000-0005-0000-0000-0000D10A0000}"/>
    <cellStyle name="20% - Accent2 12 7 2" xfId="32555" xr:uid="{00000000-0005-0000-0000-0000D20A0000}"/>
    <cellStyle name="20% - Accent2 12 8" xfId="19728" xr:uid="{00000000-0005-0000-0000-0000D30A0000}"/>
    <cellStyle name="20% - Accent2 13" xfId="795" xr:uid="{00000000-0005-0000-0000-0000D40A0000}"/>
    <cellStyle name="20% - Accent2 13 2" xfId="1419" xr:uid="{00000000-0005-0000-0000-0000D50A0000}"/>
    <cellStyle name="20% - Accent2 13 2 2" xfId="2694" xr:uid="{00000000-0005-0000-0000-0000D60A0000}"/>
    <cellStyle name="20% - Accent2 13 2 2 2" xfId="5220" xr:uid="{00000000-0005-0000-0000-0000D70A0000}"/>
    <cellStyle name="20% - Accent2 13 2 2 2 2" xfId="11616" xr:uid="{00000000-0005-0000-0000-0000D80A0000}"/>
    <cellStyle name="20% - Accent2 13 2 2 2 2 2" xfId="30835" xr:uid="{00000000-0005-0000-0000-0000D90A0000}"/>
    <cellStyle name="20% - Accent2 13 2 2 2 3" xfId="18049" xr:uid="{00000000-0005-0000-0000-0000DA0A0000}"/>
    <cellStyle name="20% - Accent2 13 2 2 2 3 2" xfId="37268" xr:uid="{00000000-0005-0000-0000-0000DB0A0000}"/>
    <cellStyle name="20% - Accent2 13 2 2 2 4" xfId="24441" xr:uid="{00000000-0005-0000-0000-0000DC0A0000}"/>
    <cellStyle name="20% - Accent2 13 2 2 3" xfId="9090" xr:uid="{00000000-0005-0000-0000-0000DD0A0000}"/>
    <cellStyle name="20% - Accent2 13 2 2 3 2" xfId="28309" xr:uid="{00000000-0005-0000-0000-0000DE0A0000}"/>
    <cellStyle name="20% - Accent2 13 2 2 4" xfId="15523" xr:uid="{00000000-0005-0000-0000-0000DF0A0000}"/>
    <cellStyle name="20% - Accent2 13 2 2 4 2" xfId="34742" xr:uid="{00000000-0005-0000-0000-0000E00A0000}"/>
    <cellStyle name="20% - Accent2 13 2 2 5" xfId="21915" xr:uid="{00000000-0005-0000-0000-0000E10A0000}"/>
    <cellStyle name="20% - Accent2 13 2 3" xfId="3956" xr:uid="{00000000-0005-0000-0000-0000E20A0000}"/>
    <cellStyle name="20% - Accent2 13 2 3 2" xfId="10352" xr:uid="{00000000-0005-0000-0000-0000E30A0000}"/>
    <cellStyle name="20% - Accent2 13 2 3 2 2" xfId="29571" xr:uid="{00000000-0005-0000-0000-0000E40A0000}"/>
    <cellStyle name="20% - Accent2 13 2 3 3" xfId="16785" xr:uid="{00000000-0005-0000-0000-0000E50A0000}"/>
    <cellStyle name="20% - Accent2 13 2 3 3 2" xfId="36004" xr:uid="{00000000-0005-0000-0000-0000E60A0000}"/>
    <cellStyle name="20% - Accent2 13 2 3 4" xfId="23177" xr:uid="{00000000-0005-0000-0000-0000E70A0000}"/>
    <cellStyle name="20% - Accent2 13 2 4" xfId="6500" xr:uid="{00000000-0005-0000-0000-0000E80A0000}"/>
    <cellStyle name="20% - Accent2 13 2 4 2" xfId="12897" xr:uid="{00000000-0005-0000-0000-0000E90A0000}"/>
    <cellStyle name="20% - Accent2 13 2 4 2 2" xfId="32116" xr:uid="{00000000-0005-0000-0000-0000EA0A0000}"/>
    <cellStyle name="20% - Accent2 13 2 4 3" xfId="19330" xr:uid="{00000000-0005-0000-0000-0000EB0A0000}"/>
    <cellStyle name="20% - Accent2 13 2 4 3 2" xfId="38549" xr:uid="{00000000-0005-0000-0000-0000EC0A0000}"/>
    <cellStyle name="20% - Accent2 13 2 4 4" xfId="25722" xr:uid="{00000000-0005-0000-0000-0000ED0A0000}"/>
    <cellStyle name="20% - Accent2 13 2 5" xfId="7826" xr:uid="{00000000-0005-0000-0000-0000EE0A0000}"/>
    <cellStyle name="20% - Accent2 13 2 5 2" xfId="27045" xr:uid="{00000000-0005-0000-0000-0000EF0A0000}"/>
    <cellStyle name="20% - Accent2 13 2 6" xfId="14259" xr:uid="{00000000-0005-0000-0000-0000F00A0000}"/>
    <cellStyle name="20% - Accent2 13 2 6 2" xfId="33478" xr:uid="{00000000-0005-0000-0000-0000F10A0000}"/>
    <cellStyle name="20% - Accent2 13 2 7" xfId="20651" xr:uid="{00000000-0005-0000-0000-0000F20A0000}"/>
    <cellStyle name="20% - Accent2 13 3" xfId="2070" xr:uid="{00000000-0005-0000-0000-0000F30A0000}"/>
    <cellStyle name="20% - Accent2 13 3 2" xfId="4596" xr:uid="{00000000-0005-0000-0000-0000F40A0000}"/>
    <cellStyle name="20% - Accent2 13 3 2 2" xfId="10992" xr:uid="{00000000-0005-0000-0000-0000F50A0000}"/>
    <cellStyle name="20% - Accent2 13 3 2 2 2" xfId="30211" xr:uid="{00000000-0005-0000-0000-0000F60A0000}"/>
    <cellStyle name="20% - Accent2 13 3 2 3" xfId="17425" xr:uid="{00000000-0005-0000-0000-0000F70A0000}"/>
    <cellStyle name="20% - Accent2 13 3 2 3 2" xfId="36644" xr:uid="{00000000-0005-0000-0000-0000F80A0000}"/>
    <cellStyle name="20% - Accent2 13 3 2 4" xfId="23817" xr:uid="{00000000-0005-0000-0000-0000F90A0000}"/>
    <cellStyle name="20% - Accent2 13 3 3" xfId="8466" xr:uid="{00000000-0005-0000-0000-0000FA0A0000}"/>
    <cellStyle name="20% - Accent2 13 3 3 2" xfId="27685" xr:uid="{00000000-0005-0000-0000-0000FB0A0000}"/>
    <cellStyle name="20% - Accent2 13 3 4" xfId="14899" xr:uid="{00000000-0005-0000-0000-0000FC0A0000}"/>
    <cellStyle name="20% - Accent2 13 3 4 2" xfId="34118" xr:uid="{00000000-0005-0000-0000-0000FD0A0000}"/>
    <cellStyle name="20% - Accent2 13 3 5" xfId="21291" xr:uid="{00000000-0005-0000-0000-0000FE0A0000}"/>
    <cellStyle name="20% - Accent2 13 4" xfId="3332" xr:uid="{00000000-0005-0000-0000-0000FF0A0000}"/>
    <cellStyle name="20% - Accent2 13 4 2" xfId="9728" xr:uid="{00000000-0005-0000-0000-0000000B0000}"/>
    <cellStyle name="20% - Accent2 13 4 2 2" xfId="28947" xr:uid="{00000000-0005-0000-0000-0000010B0000}"/>
    <cellStyle name="20% - Accent2 13 4 3" xfId="16161" xr:uid="{00000000-0005-0000-0000-0000020B0000}"/>
    <cellStyle name="20% - Accent2 13 4 3 2" xfId="35380" xr:uid="{00000000-0005-0000-0000-0000030B0000}"/>
    <cellStyle name="20% - Accent2 13 4 4" xfId="22553" xr:uid="{00000000-0005-0000-0000-0000040B0000}"/>
    <cellStyle name="20% - Accent2 13 5" xfId="5876" xr:uid="{00000000-0005-0000-0000-0000050B0000}"/>
    <cellStyle name="20% - Accent2 13 5 2" xfId="12273" xr:uid="{00000000-0005-0000-0000-0000060B0000}"/>
    <cellStyle name="20% - Accent2 13 5 2 2" xfId="31492" xr:uid="{00000000-0005-0000-0000-0000070B0000}"/>
    <cellStyle name="20% - Accent2 13 5 3" xfId="18706" xr:uid="{00000000-0005-0000-0000-0000080B0000}"/>
    <cellStyle name="20% - Accent2 13 5 3 2" xfId="37925" xr:uid="{00000000-0005-0000-0000-0000090B0000}"/>
    <cellStyle name="20% - Accent2 13 5 4" xfId="25098" xr:uid="{00000000-0005-0000-0000-00000A0B0000}"/>
    <cellStyle name="20% - Accent2 13 6" xfId="7202" xr:uid="{00000000-0005-0000-0000-00000B0B0000}"/>
    <cellStyle name="20% - Accent2 13 6 2" xfId="26421" xr:uid="{00000000-0005-0000-0000-00000C0B0000}"/>
    <cellStyle name="20% - Accent2 13 7" xfId="13635" xr:uid="{00000000-0005-0000-0000-00000D0B0000}"/>
    <cellStyle name="20% - Accent2 13 7 2" xfId="32854" xr:uid="{00000000-0005-0000-0000-00000E0B0000}"/>
    <cellStyle name="20% - Accent2 13 8" xfId="20027" xr:uid="{00000000-0005-0000-0000-00000F0B0000}"/>
    <cellStyle name="20% - Accent2 14" xfId="809" xr:uid="{00000000-0005-0000-0000-0000100B0000}"/>
    <cellStyle name="20% - Accent2 14 2" xfId="1433" xr:uid="{00000000-0005-0000-0000-0000110B0000}"/>
    <cellStyle name="20% - Accent2 14 2 2" xfId="2708" xr:uid="{00000000-0005-0000-0000-0000120B0000}"/>
    <cellStyle name="20% - Accent2 14 2 2 2" xfId="5234" xr:uid="{00000000-0005-0000-0000-0000130B0000}"/>
    <cellStyle name="20% - Accent2 14 2 2 2 2" xfId="11630" xr:uid="{00000000-0005-0000-0000-0000140B0000}"/>
    <cellStyle name="20% - Accent2 14 2 2 2 2 2" xfId="30849" xr:uid="{00000000-0005-0000-0000-0000150B0000}"/>
    <cellStyle name="20% - Accent2 14 2 2 2 3" xfId="18063" xr:uid="{00000000-0005-0000-0000-0000160B0000}"/>
    <cellStyle name="20% - Accent2 14 2 2 2 3 2" xfId="37282" xr:uid="{00000000-0005-0000-0000-0000170B0000}"/>
    <cellStyle name="20% - Accent2 14 2 2 2 4" xfId="24455" xr:uid="{00000000-0005-0000-0000-0000180B0000}"/>
    <cellStyle name="20% - Accent2 14 2 2 3" xfId="9104" xr:uid="{00000000-0005-0000-0000-0000190B0000}"/>
    <cellStyle name="20% - Accent2 14 2 2 3 2" xfId="28323" xr:uid="{00000000-0005-0000-0000-00001A0B0000}"/>
    <cellStyle name="20% - Accent2 14 2 2 4" xfId="15537" xr:uid="{00000000-0005-0000-0000-00001B0B0000}"/>
    <cellStyle name="20% - Accent2 14 2 2 4 2" xfId="34756" xr:uid="{00000000-0005-0000-0000-00001C0B0000}"/>
    <cellStyle name="20% - Accent2 14 2 2 5" xfId="21929" xr:uid="{00000000-0005-0000-0000-00001D0B0000}"/>
    <cellStyle name="20% - Accent2 14 2 3" xfId="3970" xr:uid="{00000000-0005-0000-0000-00001E0B0000}"/>
    <cellStyle name="20% - Accent2 14 2 3 2" xfId="10366" xr:uid="{00000000-0005-0000-0000-00001F0B0000}"/>
    <cellStyle name="20% - Accent2 14 2 3 2 2" xfId="29585" xr:uid="{00000000-0005-0000-0000-0000200B0000}"/>
    <cellStyle name="20% - Accent2 14 2 3 3" xfId="16799" xr:uid="{00000000-0005-0000-0000-0000210B0000}"/>
    <cellStyle name="20% - Accent2 14 2 3 3 2" xfId="36018" xr:uid="{00000000-0005-0000-0000-0000220B0000}"/>
    <cellStyle name="20% - Accent2 14 2 3 4" xfId="23191" xr:uid="{00000000-0005-0000-0000-0000230B0000}"/>
    <cellStyle name="20% - Accent2 14 2 4" xfId="6514" xr:uid="{00000000-0005-0000-0000-0000240B0000}"/>
    <cellStyle name="20% - Accent2 14 2 4 2" xfId="12911" xr:uid="{00000000-0005-0000-0000-0000250B0000}"/>
    <cellStyle name="20% - Accent2 14 2 4 2 2" xfId="32130" xr:uid="{00000000-0005-0000-0000-0000260B0000}"/>
    <cellStyle name="20% - Accent2 14 2 4 3" xfId="19344" xr:uid="{00000000-0005-0000-0000-0000270B0000}"/>
    <cellStyle name="20% - Accent2 14 2 4 3 2" xfId="38563" xr:uid="{00000000-0005-0000-0000-0000280B0000}"/>
    <cellStyle name="20% - Accent2 14 2 4 4" xfId="25736" xr:uid="{00000000-0005-0000-0000-0000290B0000}"/>
    <cellStyle name="20% - Accent2 14 2 5" xfId="7840" xr:uid="{00000000-0005-0000-0000-00002A0B0000}"/>
    <cellStyle name="20% - Accent2 14 2 5 2" xfId="27059" xr:uid="{00000000-0005-0000-0000-00002B0B0000}"/>
    <cellStyle name="20% - Accent2 14 2 6" xfId="14273" xr:uid="{00000000-0005-0000-0000-00002C0B0000}"/>
    <cellStyle name="20% - Accent2 14 2 6 2" xfId="33492" xr:uid="{00000000-0005-0000-0000-00002D0B0000}"/>
    <cellStyle name="20% - Accent2 14 2 7" xfId="20665" xr:uid="{00000000-0005-0000-0000-00002E0B0000}"/>
    <cellStyle name="20% - Accent2 14 3" xfId="2084" xr:uid="{00000000-0005-0000-0000-00002F0B0000}"/>
    <cellStyle name="20% - Accent2 14 3 2" xfId="4610" xr:uid="{00000000-0005-0000-0000-0000300B0000}"/>
    <cellStyle name="20% - Accent2 14 3 2 2" xfId="11006" xr:uid="{00000000-0005-0000-0000-0000310B0000}"/>
    <cellStyle name="20% - Accent2 14 3 2 2 2" xfId="30225" xr:uid="{00000000-0005-0000-0000-0000320B0000}"/>
    <cellStyle name="20% - Accent2 14 3 2 3" xfId="17439" xr:uid="{00000000-0005-0000-0000-0000330B0000}"/>
    <cellStyle name="20% - Accent2 14 3 2 3 2" xfId="36658" xr:uid="{00000000-0005-0000-0000-0000340B0000}"/>
    <cellStyle name="20% - Accent2 14 3 2 4" xfId="23831" xr:uid="{00000000-0005-0000-0000-0000350B0000}"/>
    <cellStyle name="20% - Accent2 14 3 3" xfId="8480" xr:uid="{00000000-0005-0000-0000-0000360B0000}"/>
    <cellStyle name="20% - Accent2 14 3 3 2" xfId="27699" xr:uid="{00000000-0005-0000-0000-0000370B0000}"/>
    <cellStyle name="20% - Accent2 14 3 4" xfId="14913" xr:uid="{00000000-0005-0000-0000-0000380B0000}"/>
    <cellStyle name="20% - Accent2 14 3 4 2" xfId="34132" xr:uid="{00000000-0005-0000-0000-0000390B0000}"/>
    <cellStyle name="20% - Accent2 14 3 5" xfId="21305" xr:uid="{00000000-0005-0000-0000-00003A0B0000}"/>
    <cellStyle name="20% - Accent2 14 4" xfId="3346" xr:uid="{00000000-0005-0000-0000-00003B0B0000}"/>
    <cellStyle name="20% - Accent2 14 4 2" xfId="9742" xr:uid="{00000000-0005-0000-0000-00003C0B0000}"/>
    <cellStyle name="20% - Accent2 14 4 2 2" xfId="28961" xr:uid="{00000000-0005-0000-0000-00003D0B0000}"/>
    <cellStyle name="20% - Accent2 14 4 3" xfId="16175" xr:uid="{00000000-0005-0000-0000-00003E0B0000}"/>
    <cellStyle name="20% - Accent2 14 4 3 2" xfId="35394" xr:uid="{00000000-0005-0000-0000-00003F0B0000}"/>
    <cellStyle name="20% - Accent2 14 4 4" xfId="22567" xr:uid="{00000000-0005-0000-0000-0000400B0000}"/>
    <cellStyle name="20% - Accent2 14 5" xfId="5890" xr:uid="{00000000-0005-0000-0000-0000410B0000}"/>
    <cellStyle name="20% - Accent2 14 5 2" xfId="12287" xr:uid="{00000000-0005-0000-0000-0000420B0000}"/>
    <cellStyle name="20% - Accent2 14 5 2 2" xfId="31506" xr:uid="{00000000-0005-0000-0000-0000430B0000}"/>
    <cellStyle name="20% - Accent2 14 5 3" xfId="18720" xr:uid="{00000000-0005-0000-0000-0000440B0000}"/>
    <cellStyle name="20% - Accent2 14 5 3 2" xfId="37939" xr:uid="{00000000-0005-0000-0000-0000450B0000}"/>
    <cellStyle name="20% - Accent2 14 5 4" xfId="25112" xr:uid="{00000000-0005-0000-0000-0000460B0000}"/>
    <cellStyle name="20% - Accent2 14 6" xfId="7216" xr:uid="{00000000-0005-0000-0000-0000470B0000}"/>
    <cellStyle name="20% - Accent2 14 6 2" xfId="26435" xr:uid="{00000000-0005-0000-0000-0000480B0000}"/>
    <cellStyle name="20% - Accent2 14 7" xfId="13649" xr:uid="{00000000-0005-0000-0000-0000490B0000}"/>
    <cellStyle name="20% - Accent2 14 7 2" xfId="32868" xr:uid="{00000000-0005-0000-0000-00004A0B0000}"/>
    <cellStyle name="20% - Accent2 14 8" xfId="20041" xr:uid="{00000000-0005-0000-0000-00004B0B0000}"/>
    <cellStyle name="20% - Accent2 15" xfId="825" xr:uid="{00000000-0005-0000-0000-00004C0B0000}"/>
    <cellStyle name="20% - Accent2 15 2" xfId="2100" xr:uid="{00000000-0005-0000-0000-00004D0B0000}"/>
    <cellStyle name="20% - Accent2 15 2 2" xfId="4626" xr:uid="{00000000-0005-0000-0000-00004E0B0000}"/>
    <cellStyle name="20% - Accent2 15 2 2 2" xfId="11022" xr:uid="{00000000-0005-0000-0000-00004F0B0000}"/>
    <cellStyle name="20% - Accent2 15 2 2 2 2" xfId="30241" xr:uid="{00000000-0005-0000-0000-0000500B0000}"/>
    <cellStyle name="20% - Accent2 15 2 2 3" xfId="17455" xr:uid="{00000000-0005-0000-0000-0000510B0000}"/>
    <cellStyle name="20% - Accent2 15 2 2 3 2" xfId="36674" xr:uid="{00000000-0005-0000-0000-0000520B0000}"/>
    <cellStyle name="20% - Accent2 15 2 2 4" xfId="23847" xr:uid="{00000000-0005-0000-0000-0000530B0000}"/>
    <cellStyle name="20% - Accent2 15 2 3" xfId="8496" xr:uid="{00000000-0005-0000-0000-0000540B0000}"/>
    <cellStyle name="20% - Accent2 15 2 3 2" xfId="27715" xr:uid="{00000000-0005-0000-0000-0000550B0000}"/>
    <cellStyle name="20% - Accent2 15 2 4" xfId="14929" xr:uid="{00000000-0005-0000-0000-0000560B0000}"/>
    <cellStyle name="20% - Accent2 15 2 4 2" xfId="34148" xr:uid="{00000000-0005-0000-0000-0000570B0000}"/>
    <cellStyle name="20% - Accent2 15 2 5" xfId="21321" xr:uid="{00000000-0005-0000-0000-0000580B0000}"/>
    <cellStyle name="20% - Accent2 15 3" xfId="3362" xr:uid="{00000000-0005-0000-0000-0000590B0000}"/>
    <cellStyle name="20% - Accent2 15 3 2" xfId="9758" xr:uid="{00000000-0005-0000-0000-00005A0B0000}"/>
    <cellStyle name="20% - Accent2 15 3 2 2" xfId="28977" xr:uid="{00000000-0005-0000-0000-00005B0B0000}"/>
    <cellStyle name="20% - Accent2 15 3 3" xfId="16191" xr:uid="{00000000-0005-0000-0000-00005C0B0000}"/>
    <cellStyle name="20% - Accent2 15 3 3 2" xfId="35410" xr:uid="{00000000-0005-0000-0000-00005D0B0000}"/>
    <cellStyle name="20% - Accent2 15 3 4" xfId="22583" xr:uid="{00000000-0005-0000-0000-00005E0B0000}"/>
    <cellStyle name="20% - Accent2 15 4" xfId="5906" xr:uid="{00000000-0005-0000-0000-00005F0B0000}"/>
    <cellStyle name="20% - Accent2 15 4 2" xfId="12303" xr:uid="{00000000-0005-0000-0000-0000600B0000}"/>
    <cellStyle name="20% - Accent2 15 4 2 2" xfId="31522" xr:uid="{00000000-0005-0000-0000-0000610B0000}"/>
    <cellStyle name="20% - Accent2 15 4 3" xfId="18736" xr:uid="{00000000-0005-0000-0000-0000620B0000}"/>
    <cellStyle name="20% - Accent2 15 4 3 2" xfId="37955" xr:uid="{00000000-0005-0000-0000-0000630B0000}"/>
    <cellStyle name="20% - Accent2 15 4 4" xfId="25128" xr:uid="{00000000-0005-0000-0000-0000640B0000}"/>
    <cellStyle name="20% - Accent2 15 5" xfId="7232" xr:uid="{00000000-0005-0000-0000-0000650B0000}"/>
    <cellStyle name="20% - Accent2 15 5 2" xfId="26451" xr:uid="{00000000-0005-0000-0000-0000660B0000}"/>
    <cellStyle name="20% - Accent2 15 6" xfId="13665" xr:uid="{00000000-0005-0000-0000-0000670B0000}"/>
    <cellStyle name="20% - Accent2 15 6 2" xfId="32884" xr:uid="{00000000-0005-0000-0000-0000680B0000}"/>
    <cellStyle name="20% - Accent2 15 7" xfId="20057" xr:uid="{00000000-0005-0000-0000-0000690B0000}"/>
    <cellStyle name="20% - Accent2 16" xfId="1457" xr:uid="{00000000-0005-0000-0000-00006A0B0000}"/>
    <cellStyle name="20% - Accent2 16 2" xfId="2722" xr:uid="{00000000-0005-0000-0000-00006B0B0000}"/>
    <cellStyle name="20% - Accent2 16 2 2" xfId="5248" xr:uid="{00000000-0005-0000-0000-00006C0B0000}"/>
    <cellStyle name="20% - Accent2 16 2 2 2" xfId="11644" xr:uid="{00000000-0005-0000-0000-00006D0B0000}"/>
    <cellStyle name="20% - Accent2 16 2 2 2 2" xfId="30863" xr:uid="{00000000-0005-0000-0000-00006E0B0000}"/>
    <cellStyle name="20% - Accent2 16 2 2 3" xfId="18077" xr:uid="{00000000-0005-0000-0000-00006F0B0000}"/>
    <cellStyle name="20% - Accent2 16 2 2 3 2" xfId="37296" xr:uid="{00000000-0005-0000-0000-0000700B0000}"/>
    <cellStyle name="20% - Accent2 16 2 2 4" xfId="24469" xr:uid="{00000000-0005-0000-0000-0000710B0000}"/>
    <cellStyle name="20% - Accent2 16 2 3" xfId="9118" xr:uid="{00000000-0005-0000-0000-0000720B0000}"/>
    <cellStyle name="20% - Accent2 16 2 3 2" xfId="28337" xr:uid="{00000000-0005-0000-0000-0000730B0000}"/>
    <cellStyle name="20% - Accent2 16 2 4" xfId="15551" xr:uid="{00000000-0005-0000-0000-0000740B0000}"/>
    <cellStyle name="20% - Accent2 16 2 4 2" xfId="34770" xr:uid="{00000000-0005-0000-0000-0000750B0000}"/>
    <cellStyle name="20% - Accent2 16 2 5" xfId="21943" xr:uid="{00000000-0005-0000-0000-0000760B0000}"/>
    <cellStyle name="20% - Accent2 16 3" xfId="3984" xr:uid="{00000000-0005-0000-0000-0000770B0000}"/>
    <cellStyle name="20% - Accent2 16 3 2" xfId="10380" xr:uid="{00000000-0005-0000-0000-0000780B0000}"/>
    <cellStyle name="20% - Accent2 16 3 2 2" xfId="29599" xr:uid="{00000000-0005-0000-0000-0000790B0000}"/>
    <cellStyle name="20% - Accent2 16 3 3" xfId="16813" xr:uid="{00000000-0005-0000-0000-00007A0B0000}"/>
    <cellStyle name="20% - Accent2 16 3 3 2" xfId="36032" xr:uid="{00000000-0005-0000-0000-00007B0B0000}"/>
    <cellStyle name="20% - Accent2 16 3 4" xfId="23205" xr:uid="{00000000-0005-0000-0000-00007C0B0000}"/>
    <cellStyle name="20% - Accent2 16 4" xfId="7854" xr:uid="{00000000-0005-0000-0000-00007D0B0000}"/>
    <cellStyle name="20% - Accent2 16 4 2" xfId="27073" xr:uid="{00000000-0005-0000-0000-00007E0B0000}"/>
    <cellStyle name="20% - Accent2 16 5" xfId="14287" xr:uid="{00000000-0005-0000-0000-00007F0B0000}"/>
    <cellStyle name="20% - Accent2 16 5 2" xfId="33506" xr:uid="{00000000-0005-0000-0000-0000800B0000}"/>
    <cellStyle name="20% - Accent2 16 6" xfId="20679" xr:uid="{00000000-0005-0000-0000-0000810B0000}"/>
    <cellStyle name="20% - Accent2 17" xfId="1471" xr:uid="{00000000-0005-0000-0000-0000820B0000}"/>
    <cellStyle name="20% - Accent2 17 2" xfId="3998" xr:uid="{00000000-0005-0000-0000-0000830B0000}"/>
    <cellStyle name="20% - Accent2 17 2 2" xfId="10394" xr:uid="{00000000-0005-0000-0000-0000840B0000}"/>
    <cellStyle name="20% - Accent2 17 2 2 2" xfId="29613" xr:uid="{00000000-0005-0000-0000-0000850B0000}"/>
    <cellStyle name="20% - Accent2 17 2 3" xfId="16827" xr:uid="{00000000-0005-0000-0000-0000860B0000}"/>
    <cellStyle name="20% - Accent2 17 2 3 2" xfId="36046" xr:uid="{00000000-0005-0000-0000-0000870B0000}"/>
    <cellStyle name="20% - Accent2 17 2 4" xfId="23219" xr:uid="{00000000-0005-0000-0000-0000880B0000}"/>
    <cellStyle name="20% - Accent2 17 3" xfId="7868" xr:uid="{00000000-0005-0000-0000-0000890B0000}"/>
    <cellStyle name="20% - Accent2 17 3 2" xfId="27087" xr:uid="{00000000-0005-0000-0000-00008A0B0000}"/>
    <cellStyle name="20% - Accent2 17 4" xfId="14301" xr:uid="{00000000-0005-0000-0000-00008B0B0000}"/>
    <cellStyle name="20% - Accent2 17 4 2" xfId="33520" xr:uid="{00000000-0005-0000-0000-00008C0B0000}"/>
    <cellStyle name="20% - Accent2 17 5" xfId="20693" xr:uid="{00000000-0005-0000-0000-00008D0B0000}"/>
    <cellStyle name="20% - Accent2 18" xfId="2738" xr:uid="{00000000-0005-0000-0000-00008E0B0000}"/>
    <cellStyle name="20% - Accent2 18 2" xfId="9134" xr:uid="{00000000-0005-0000-0000-00008F0B0000}"/>
    <cellStyle name="20% - Accent2 18 2 2" xfId="28353" xr:uid="{00000000-0005-0000-0000-0000900B0000}"/>
    <cellStyle name="20% - Accent2 18 3" xfId="15567" xr:uid="{00000000-0005-0000-0000-0000910B0000}"/>
    <cellStyle name="20% - Accent2 18 3 2" xfId="34786" xr:uid="{00000000-0005-0000-0000-0000920B0000}"/>
    <cellStyle name="20% - Accent2 18 4" xfId="21959" xr:uid="{00000000-0005-0000-0000-0000930B0000}"/>
    <cellStyle name="20% - Accent2 19" xfId="5262" xr:uid="{00000000-0005-0000-0000-0000940B0000}"/>
    <cellStyle name="20% - Accent2 19 2" xfId="11658" xr:uid="{00000000-0005-0000-0000-0000950B0000}"/>
    <cellStyle name="20% - Accent2 19 2 2" xfId="30877" xr:uid="{00000000-0005-0000-0000-0000960B0000}"/>
    <cellStyle name="20% - Accent2 19 3" xfId="18091" xr:uid="{00000000-0005-0000-0000-0000970B0000}"/>
    <cellStyle name="20% - Accent2 19 3 2" xfId="37310" xr:uid="{00000000-0005-0000-0000-0000980B0000}"/>
    <cellStyle name="20% - Accent2 19 4" xfId="24483" xr:uid="{00000000-0005-0000-0000-0000990B0000}"/>
    <cellStyle name="20% - Accent2 2" xfId="192" xr:uid="{00000000-0005-0000-0000-00009A0B0000}"/>
    <cellStyle name="20% - Accent2 2 10" xfId="19451" xr:uid="{00000000-0005-0000-0000-00009B0B0000}"/>
    <cellStyle name="20% - Accent2 2 2" xfId="344" xr:uid="{00000000-0005-0000-0000-00009C0B0000}"/>
    <cellStyle name="20% - Accent2 2 2 2" xfId="658" xr:uid="{00000000-0005-0000-0000-00009D0B0000}"/>
    <cellStyle name="20% - Accent2 2 2 2 2" xfId="1282" xr:uid="{00000000-0005-0000-0000-00009E0B0000}"/>
    <cellStyle name="20% - Accent2 2 2 2 2 2" xfId="2557" xr:uid="{00000000-0005-0000-0000-00009F0B0000}"/>
    <cellStyle name="20% - Accent2 2 2 2 2 2 2" xfId="5083" xr:uid="{00000000-0005-0000-0000-0000A00B0000}"/>
    <cellStyle name="20% - Accent2 2 2 2 2 2 2 2" xfId="11479" xr:uid="{00000000-0005-0000-0000-0000A10B0000}"/>
    <cellStyle name="20% - Accent2 2 2 2 2 2 2 2 2" xfId="30698" xr:uid="{00000000-0005-0000-0000-0000A20B0000}"/>
    <cellStyle name="20% - Accent2 2 2 2 2 2 2 3" xfId="17912" xr:uid="{00000000-0005-0000-0000-0000A30B0000}"/>
    <cellStyle name="20% - Accent2 2 2 2 2 2 2 3 2" xfId="37131" xr:uid="{00000000-0005-0000-0000-0000A40B0000}"/>
    <cellStyle name="20% - Accent2 2 2 2 2 2 2 4" xfId="24304" xr:uid="{00000000-0005-0000-0000-0000A50B0000}"/>
    <cellStyle name="20% - Accent2 2 2 2 2 2 3" xfId="8953" xr:uid="{00000000-0005-0000-0000-0000A60B0000}"/>
    <cellStyle name="20% - Accent2 2 2 2 2 2 3 2" xfId="28172" xr:uid="{00000000-0005-0000-0000-0000A70B0000}"/>
    <cellStyle name="20% - Accent2 2 2 2 2 2 4" xfId="15386" xr:uid="{00000000-0005-0000-0000-0000A80B0000}"/>
    <cellStyle name="20% - Accent2 2 2 2 2 2 4 2" xfId="34605" xr:uid="{00000000-0005-0000-0000-0000A90B0000}"/>
    <cellStyle name="20% - Accent2 2 2 2 2 2 5" xfId="21778" xr:uid="{00000000-0005-0000-0000-0000AA0B0000}"/>
    <cellStyle name="20% - Accent2 2 2 2 2 3" xfId="3819" xr:uid="{00000000-0005-0000-0000-0000AB0B0000}"/>
    <cellStyle name="20% - Accent2 2 2 2 2 3 2" xfId="10215" xr:uid="{00000000-0005-0000-0000-0000AC0B0000}"/>
    <cellStyle name="20% - Accent2 2 2 2 2 3 2 2" xfId="29434" xr:uid="{00000000-0005-0000-0000-0000AD0B0000}"/>
    <cellStyle name="20% - Accent2 2 2 2 2 3 3" xfId="16648" xr:uid="{00000000-0005-0000-0000-0000AE0B0000}"/>
    <cellStyle name="20% - Accent2 2 2 2 2 3 3 2" xfId="35867" xr:uid="{00000000-0005-0000-0000-0000AF0B0000}"/>
    <cellStyle name="20% - Accent2 2 2 2 2 3 4" xfId="23040" xr:uid="{00000000-0005-0000-0000-0000B00B0000}"/>
    <cellStyle name="20% - Accent2 2 2 2 2 4" xfId="6363" xr:uid="{00000000-0005-0000-0000-0000B10B0000}"/>
    <cellStyle name="20% - Accent2 2 2 2 2 4 2" xfId="12760" xr:uid="{00000000-0005-0000-0000-0000B20B0000}"/>
    <cellStyle name="20% - Accent2 2 2 2 2 4 2 2" xfId="31979" xr:uid="{00000000-0005-0000-0000-0000B30B0000}"/>
    <cellStyle name="20% - Accent2 2 2 2 2 4 3" xfId="19193" xr:uid="{00000000-0005-0000-0000-0000B40B0000}"/>
    <cellStyle name="20% - Accent2 2 2 2 2 4 3 2" xfId="38412" xr:uid="{00000000-0005-0000-0000-0000B50B0000}"/>
    <cellStyle name="20% - Accent2 2 2 2 2 4 4" xfId="25585" xr:uid="{00000000-0005-0000-0000-0000B60B0000}"/>
    <cellStyle name="20% - Accent2 2 2 2 2 5" xfId="7689" xr:uid="{00000000-0005-0000-0000-0000B70B0000}"/>
    <cellStyle name="20% - Accent2 2 2 2 2 5 2" xfId="26908" xr:uid="{00000000-0005-0000-0000-0000B80B0000}"/>
    <cellStyle name="20% - Accent2 2 2 2 2 6" xfId="14122" xr:uid="{00000000-0005-0000-0000-0000B90B0000}"/>
    <cellStyle name="20% - Accent2 2 2 2 2 6 2" xfId="33341" xr:uid="{00000000-0005-0000-0000-0000BA0B0000}"/>
    <cellStyle name="20% - Accent2 2 2 2 2 7" xfId="20514" xr:uid="{00000000-0005-0000-0000-0000BB0B0000}"/>
    <cellStyle name="20% - Accent2 2 2 2 3" xfId="1933" xr:uid="{00000000-0005-0000-0000-0000BC0B0000}"/>
    <cellStyle name="20% - Accent2 2 2 2 3 2" xfId="4459" xr:uid="{00000000-0005-0000-0000-0000BD0B0000}"/>
    <cellStyle name="20% - Accent2 2 2 2 3 2 2" xfId="10855" xr:uid="{00000000-0005-0000-0000-0000BE0B0000}"/>
    <cellStyle name="20% - Accent2 2 2 2 3 2 2 2" xfId="30074" xr:uid="{00000000-0005-0000-0000-0000BF0B0000}"/>
    <cellStyle name="20% - Accent2 2 2 2 3 2 3" xfId="17288" xr:uid="{00000000-0005-0000-0000-0000C00B0000}"/>
    <cellStyle name="20% - Accent2 2 2 2 3 2 3 2" xfId="36507" xr:uid="{00000000-0005-0000-0000-0000C10B0000}"/>
    <cellStyle name="20% - Accent2 2 2 2 3 2 4" xfId="23680" xr:uid="{00000000-0005-0000-0000-0000C20B0000}"/>
    <cellStyle name="20% - Accent2 2 2 2 3 3" xfId="8329" xr:uid="{00000000-0005-0000-0000-0000C30B0000}"/>
    <cellStyle name="20% - Accent2 2 2 2 3 3 2" xfId="27548" xr:uid="{00000000-0005-0000-0000-0000C40B0000}"/>
    <cellStyle name="20% - Accent2 2 2 2 3 4" xfId="14762" xr:uid="{00000000-0005-0000-0000-0000C50B0000}"/>
    <cellStyle name="20% - Accent2 2 2 2 3 4 2" xfId="33981" xr:uid="{00000000-0005-0000-0000-0000C60B0000}"/>
    <cellStyle name="20% - Accent2 2 2 2 3 5" xfId="21154" xr:uid="{00000000-0005-0000-0000-0000C70B0000}"/>
    <cellStyle name="20% - Accent2 2 2 2 4" xfId="3195" xr:uid="{00000000-0005-0000-0000-0000C80B0000}"/>
    <cellStyle name="20% - Accent2 2 2 2 4 2" xfId="9591" xr:uid="{00000000-0005-0000-0000-0000C90B0000}"/>
    <cellStyle name="20% - Accent2 2 2 2 4 2 2" xfId="28810" xr:uid="{00000000-0005-0000-0000-0000CA0B0000}"/>
    <cellStyle name="20% - Accent2 2 2 2 4 3" xfId="16024" xr:uid="{00000000-0005-0000-0000-0000CB0B0000}"/>
    <cellStyle name="20% - Accent2 2 2 2 4 3 2" xfId="35243" xr:uid="{00000000-0005-0000-0000-0000CC0B0000}"/>
    <cellStyle name="20% - Accent2 2 2 2 4 4" xfId="22416" xr:uid="{00000000-0005-0000-0000-0000CD0B0000}"/>
    <cellStyle name="20% - Accent2 2 2 2 5" xfId="5739" xr:uid="{00000000-0005-0000-0000-0000CE0B0000}"/>
    <cellStyle name="20% - Accent2 2 2 2 5 2" xfId="12136" xr:uid="{00000000-0005-0000-0000-0000CF0B0000}"/>
    <cellStyle name="20% - Accent2 2 2 2 5 2 2" xfId="31355" xr:uid="{00000000-0005-0000-0000-0000D00B0000}"/>
    <cellStyle name="20% - Accent2 2 2 2 5 3" xfId="18569" xr:uid="{00000000-0005-0000-0000-0000D10B0000}"/>
    <cellStyle name="20% - Accent2 2 2 2 5 3 2" xfId="37788" xr:uid="{00000000-0005-0000-0000-0000D20B0000}"/>
    <cellStyle name="20% - Accent2 2 2 2 5 4" xfId="24961" xr:uid="{00000000-0005-0000-0000-0000D30B0000}"/>
    <cellStyle name="20% - Accent2 2 2 2 6" xfId="7065" xr:uid="{00000000-0005-0000-0000-0000D40B0000}"/>
    <cellStyle name="20% - Accent2 2 2 2 6 2" xfId="26284" xr:uid="{00000000-0005-0000-0000-0000D50B0000}"/>
    <cellStyle name="20% - Accent2 2 2 2 7" xfId="13498" xr:uid="{00000000-0005-0000-0000-0000D60B0000}"/>
    <cellStyle name="20% - Accent2 2 2 2 7 2" xfId="32717" xr:uid="{00000000-0005-0000-0000-0000D70B0000}"/>
    <cellStyle name="20% - Accent2 2 2 2 8" xfId="19890" xr:uid="{00000000-0005-0000-0000-0000D80B0000}"/>
    <cellStyle name="20% - Accent2 2 2 3" xfId="983" xr:uid="{00000000-0005-0000-0000-0000D90B0000}"/>
    <cellStyle name="20% - Accent2 2 2 3 2" xfId="2258" xr:uid="{00000000-0005-0000-0000-0000DA0B0000}"/>
    <cellStyle name="20% - Accent2 2 2 3 2 2" xfId="4784" xr:uid="{00000000-0005-0000-0000-0000DB0B0000}"/>
    <cellStyle name="20% - Accent2 2 2 3 2 2 2" xfId="11180" xr:uid="{00000000-0005-0000-0000-0000DC0B0000}"/>
    <cellStyle name="20% - Accent2 2 2 3 2 2 2 2" xfId="30399" xr:uid="{00000000-0005-0000-0000-0000DD0B0000}"/>
    <cellStyle name="20% - Accent2 2 2 3 2 2 3" xfId="17613" xr:uid="{00000000-0005-0000-0000-0000DE0B0000}"/>
    <cellStyle name="20% - Accent2 2 2 3 2 2 3 2" xfId="36832" xr:uid="{00000000-0005-0000-0000-0000DF0B0000}"/>
    <cellStyle name="20% - Accent2 2 2 3 2 2 4" xfId="24005" xr:uid="{00000000-0005-0000-0000-0000E00B0000}"/>
    <cellStyle name="20% - Accent2 2 2 3 2 3" xfId="8654" xr:uid="{00000000-0005-0000-0000-0000E10B0000}"/>
    <cellStyle name="20% - Accent2 2 2 3 2 3 2" xfId="27873" xr:uid="{00000000-0005-0000-0000-0000E20B0000}"/>
    <cellStyle name="20% - Accent2 2 2 3 2 4" xfId="15087" xr:uid="{00000000-0005-0000-0000-0000E30B0000}"/>
    <cellStyle name="20% - Accent2 2 2 3 2 4 2" xfId="34306" xr:uid="{00000000-0005-0000-0000-0000E40B0000}"/>
    <cellStyle name="20% - Accent2 2 2 3 2 5" xfId="21479" xr:uid="{00000000-0005-0000-0000-0000E50B0000}"/>
    <cellStyle name="20% - Accent2 2 2 3 3" xfId="3520" xr:uid="{00000000-0005-0000-0000-0000E60B0000}"/>
    <cellStyle name="20% - Accent2 2 2 3 3 2" xfId="9916" xr:uid="{00000000-0005-0000-0000-0000E70B0000}"/>
    <cellStyle name="20% - Accent2 2 2 3 3 2 2" xfId="29135" xr:uid="{00000000-0005-0000-0000-0000E80B0000}"/>
    <cellStyle name="20% - Accent2 2 2 3 3 3" xfId="16349" xr:uid="{00000000-0005-0000-0000-0000E90B0000}"/>
    <cellStyle name="20% - Accent2 2 2 3 3 3 2" xfId="35568" xr:uid="{00000000-0005-0000-0000-0000EA0B0000}"/>
    <cellStyle name="20% - Accent2 2 2 3 3 4" xfId="22741" xr:uid="{00000000-0005-0000-0000-0000EB0B0000}"/>
    <cellStyle name="20% - Accent2 2 2 3 4" xfId="6064" xr:uid="{00000000-0005-0000-0000-0000EC0B0000}"/>
    <cellStyle name="20% - Accent2 2 2 3 4 2" xfId="12461" xr:uid="{00000000-0005-0000-0000-0000ED0B0000}"/>
    <cellStyle name="20% - Accent2 2 2 3 4 2 2" xfId="31680" xr:uid="{00000000-0005-0000-0000-0000EE0B0000}"/>
    <cellStyle name="20% - Accent2 2 2 3 4 3" xfId="18894" xr:uid="{00000000-0005-0000-0000-0000EF0B0000}"/>
    <cellStyle name="20% - Accent2 2 2 3 4 3 2" xfId="38113" xr:uid="{00000000-0005-0000-0000-0000F00B0000}"/>
    <cellStyle name="20% - Accent2 2 2 3 4 4" xfId="25286" xr:uid="{00000000-0005-0000-0000-0000F10B0000}"/>
    <cellStyle name="20% - Accent2 2 2 3 5" xfId="7390" xr:uid="{00000000-0005-0000-0000-0000F20B0000}"/>
    <cellStyle name="20% - Accent2 2 2 3 5 2" xfId="26609" xr:uid="{00000000-0005-0000-0000-0000F30B0000}"/>
    <cellStyle name="20% - Accent2 2 2 3 6" xfId="13823" xr:uid="{00000000-0005-0000-0000-0000F40B0000}"/>
    <cellStyle name="20% - Accent2 2 2 3 6 2" xfId="33042" xr:uid="{00000000-0005-0000-0000-0000F50B0000}"/>
    <cellStyle name="20% - Accent2 2 2 3 7" xfId="20215" xr:uid="{00000000-0005-0000-0000-0000F60B0000}"/>
    <cellStyle name="20% - Accent2 2 2 4" xfId="1634" xr:uid="{00000000-0005-0000-0000-0000F70B0000}"/>
    <cellStyle name="20% - Accent2 2 2 4 2" xfId="4160" xr:uid="{00000000-0005-0000-0000-0000F80B0000}"/>
    <cellStyle name="20% - Accent2 2 2 4 2 2" xfId="10556" xr:uid="{00000000-0005-0000-0000-0000F90B0000}"/>
    <cellStyle name="20% - Accent2 2 2 4 2 2 2" xfId="29775" xr:uid="{00000000-0005-0000-0000-0000FA0B0000}"/>
    <cellStyle name="20% - Accent2 2 2 4 2 3" xfId="16989" xr:uid="{00000000-0005-0000-0000-0000FB0B0000}"/>
    <cellStyle name="20% - Accent2 2 2 4 2 3 2" xfId="36208" xr:uid="{00000000-0005-0000-0000-0000FC0B0000}"/>
    <cellStyle name="20% - Accent2 2 2 4 2 4" xfId="23381" xr:uid="{00000000-0005-0000-0000-0000FD0B0000}"/>
    <cellStyle name="20% - Accent2 2 2 4 3" xfId="8030" xr:uid="{00000000-0005-0000-0000-0000FE0B0000}"/>
    <cellStyle name="20% - Accent2 2 2 4 3 2" xfId="27249" xr:uid="{00000000-0005-0000-0000-0000FF0B0000}"/>
    <cellStyle name="20% - Accent2 2 2 4 4" xfId="14463" xr:uid="{00000000-0005-0000-0000-0000000C0000}"/>
    <cellStyle name="20% - Accent2 2 2 4 4 2" xfId="33682" xr:uid="{00000000-0005-0000-0000-0000010C0000}"/>
    <cellStyle name="20% - Accent2 2 2 4 5" xfId="20855" xr:uid="{00000000-0005-0000-0000-0000020C0000}"/>
    <cellStyle name="20% - Accent2 2 2 5" xfId="2896" xr:uid="{00000000-0005-0000-0000-0000030C0000}"/>
    <cellStyle name="20% - Accent2 2 2 5 2" xfId="9292" xr:uid="{00000000-0005-0000-0000-0000040C0000}"/>
    <cellStyle name="20% - Accent2 2 2 5 2 2" xfId="28511" xr:uid="{00000000-0005-0000-0000-0000050C0000}"/>
    <cellStyle name="20% - Accent2 2 2 5 3" xfId="15725" xr:uid="{00000000-0005-0000-0000-0000060C0000}"/>
    <cellStyle name="20% - Accent2 2 2 5 3 2" xfId="34944" xr:uid="{00000000-0005-0000-0000-0000070C0000}"/>
    <cellStyle name="20% - Accent2 2 2 5 4" xfId="22117" xr:uid="{00000000-0005-0000-0000-0000080C0000}"/>
    <cellStyle name="20% - Accent2 2 2 6" xfId="5440" xr:uid="{00000000-0005-0000-0000-0000090C0000}"/>
    <cellStyle name="20% - Accent2 2 2 6 2" xfId="11837" xr:uid="{00000000-0005-0000-0000-00000A0C0000}"/>
    <cellStyle name="20% - Accent2 2 2 6 2 2" xfId="31056" xr:uid="{00000000-0005-0000-0000-00000B0C0000}"/>
    <cellStyle name="20% - Accent2 2 2 6 3" xfId="18270" xr:uid="{00000000-0005-0000-0000-00000C0C0000}"/>
    <cellStyle name="20% - Accent2 2 2 6 3 2" xfId="37489" xr:uid="{00000000-0005-0000-0000-00000D0C0000}"/>
    <cellStyle name="20% - Accent2 2 2 6 4" xfId="24662" xr:uid="{00000000-0005-0000-0000-00000E0C0000}"/>
    <cellStyle name="20% - Accent2 2 2 7" xfId="6766" xr:uid="{00000000-0005-0000-0000-00000F0C0000}"/>
    <cellStyle name="20% - Accent2 2 2 7 2" xfId="25985" xr:uid="{00000000-0005-0000-0000-0000100C0000}"/>
    <cellStyle name="20% - Accent2 2 2 8" xfId="13199" xr:uid="{00000000-0005-0000-0000-0000110C0000}"/>
    <cellStyle name="20% - Accent2 2 2 8 2" xfId="32418" xr:uid="{00000000-0005-0000-0000-0000120C0000}"/>
    <cellStyle name="20% - Accent2 2 2 9" xfId="19591" xr:uid="{00000000-0005-0000-0000-0000130C0000}"/>
    <cellStyle name="20% - Accent2 2 3" xfId="518" xr:uid="{00000000-0005-0000-0000-0000140C0000}"/>
    <cellStyle name="20% - Accent2 2 3 2" xfId="1142" xr:uid="{00000000-0005-0000-0000-0000150C0000}"/>
    <cellStyle name="20% - Accent2 2 3 2 2" xfId="2417" xr:uid="{00000000-0005-0000-0000-0000160C0000}"/>
    <cellStyle name="20% - Accent2 2 3 2 2 2" xfId="4943" xr:uid="{00000000-0005-0000-0000-0000170C0000}"/>
    <cellStyle name="20% - Accent2 2 3 2 2 2 2" xfId="11339" xr:uid="{00000000-0005-0000-0000-0000180C0000}"/>
    <cellStyle name="20% - Accent2 2 3 2 2 2 2 2" xfId="30558" xr:uid="{00000000-0005-0000-0000-0000190C0000}"/>
    <cellStyle name="20% - Accent2 2 3 2 2 2 3" xfId="17772" xr:uid="{00000000-0005-0000-0000-00001A0C0000}"/>
    <cellStyle name="20% - Accent2 2 3 2 2 2 3 2" xfId="36991" xr:uid="{00000000-0005-0000-0000-00001B0C0000}"/>
    <cellStyle name="20% - Accent2 2 3 2 2 2 4" xfId="24164" xr:uid="{00000000-0005-0000-0000-00001C0C0000}"/>
    <cellStyle name="20% - Accent2 2 3 2 2 3" xfId="8813" xr:uid="{00000000-0005-0000-0000-00001D0C0000}"/>
    <cellStyle name="20% - Accent2 2 3 2 2 3 2" xfId="28032" xr:uid="{00000000-0005-0000-0000-00001E0C0000}"/>
    <cellStyle name="20% - Accent2 2 3 2 2 4" xfId="15246" xr:uid="{00000000-0005-0000-0000-00001F0C0000}"/>
    <cellStyle name="20% - Accent2 2 3 2 2 4 2" xfId="34465" xr:uid="{00000000-0005-0000-0000-0000200C0000}"/>
    <cellStyle name="20% - Accent2 2 3 2 2 5" xfId="21638" xr:uid="{00000000-0005-0000-0000-0000210C0000}"/>
    <cellStyle name="20% - Accent2 2 3 2 3" xfId="3679" xr:uid="{00000000-0005-0000-0000-0000220C0000}"/>
    <cellStyle name="20% - Accent2 2 3 2 3 2" xfId="10075" xr:uid="{00000000-0005-0000-0000-0000230C0000}"/>
    <cellStyle name="20% - Accent2 2 3 2 3 2 2" xfId="29294" xr:uid="{00000000-0005-0000-0000-0000240C0000}"/>
    <cellStyle name="20% - Accent2 2 3 2 3 3" xfId="16508" xr:uid="{00000000-0005-0000-0000-0000250C0000}"/>
    <cellStyle name="20% - Accent2 2 3 2 3 3 2" xfId="35727" xr:uid="{00000000-0005-0000-0000-0000260C0000}"/>
    <cellStyle name="20% - Accent2 2 3 2 3 4" xfId="22900" xr:uid="{00000000-0005-0000-0000-0000270C0000}"/>
    <cellStyle name="20% - Accent2 2 3 2 4" xfId="6223" xr:uid="{00000000-0005-0000-0000-0000280C0000}"/>
    <cellStyle name="20% - Accent2 2 3 2 4 2" xfId="12620" xr:uid="{00000000-0005-0000-0000-0000290C0000}"/>
    <cellStyle name="20% - Accent2 2 3 2 4 2 2" xfId="31839" xr:uid="{00000000-0005-0000-0000-00002A0C0000}"/>
    <cellStyle name="20% - Accent2 2 3 2 4 3" xfId="19053" xr:uid="{00000000-0005-0000-0000-00002B0C0000}"/>
    <cellStyle name="20% - Accent2 2 3 2 4 3 2" xfId="38272" xr:uid="{00000000-0005-0000-0000-00002C0C0000}"/>
    <cellStyle name="20% - Accent2 2 3 2 4 4" xfId="25445" xr:uid="{00000000-0005-0000-0000-00002D0C0000}"/>
    <cellStyle name="20% - Accent2 2 3 2 5" xfId="7549" xr:uid="{00000000-0005-0000-0000-00002E0C0000}"/>
    <cellStyle name="20% - Accent2 2 3 2 5 2" xfId="26768" xr:uid="{00000000-0005-0000-0000-00002F0C0000}"/>
    <cellStyle name="20% - Accent2 2 3 2 6" xfId="13982" xr:uid="{00000000-0005-0000-0000-0000300C0000}"/>
    <cellStyle name="20% - Accent2 2 3 2 6 2" xfId="33201" xr:uid="{00000000-0005-0000-0000-0000310C0000}"/>
    <cellStyle name="20% - Accent2 2 3 2 7" xfId="20374" xr:uid="{00000000-0005-0000-0000-0000320C0000}"/>
    <cellStyle name="20% - Accent2 2 3 3" xfId="1793" xr:uid="{00000000-0005-0000-0000-0000330C0000}"/>
    <cellStyle name="20% - Accent2 2 3 3 2" xfId="4319" xr:uid="{00000000-0005-0000-0000-0000340C0000}"/>
    <cellStyle name="20% - Accent2 2 3 3 2 2" xfId="10715" xr:uid="{00000000-0005-0000-0000-0000350C0000}"/>
    <cellStyle name="20% - Accent2 2 3 3 2 2 2" xfId="29934" xr:uid="{00000000-0005-0000-0000-0000360C0000}"/>
    <cellStyle name="20% - Accent2 2 3 3 2 3" xfId="17148" xr:uid="{00000000-0005-0000-0000-0000370C0000}"/>
    <cellStyle name="20% - Accent2 2 3 3 2 3 2" xfId="36367" xr:uid="{00000000-0005-0000-0000-0000380C0000}"/>
    <cellStyle name="20% - Accent2 2 3 3 2 4" xfId="23540" xr:uid="{00000000-0005-0000-0000-0000390C0000}"/>
    <cellStyle name="20% - Accent2 2 3 3 3" xfId="8189" xr:uid="{00000000-0005-0000-0000-00003A0C0000}"/>
    <cellStyle name="20% - Accent2 2 3 3 3 2" xfId="27408" xr:uid="{00000000-0005-0000-0000-00003B0C0000}"/>
    <cellStyle name="20% - Accent2 2 3 3 4" xfId="14622" xr:uid="{00000000-0005-0000-0000-00003C0C0000}"/>
    <cellStyle name="20% - Accent2 2 3 3 4 2" xfId="33841" xr:uid="{00000000-0005-0000-0000-00003D0C0000}"/>
    <cellStyle name="20% - Accent2 2 3 3 5" xfId="21014" xr:uid="{00000000-0005-0000-0000-00003E0C0000}"/>
    <cellStyle name="20% - Accent2 2 3 4" xfId="3055" xr:uid="{00000000-0005-0000-0000-00003F0C0000}"/>
    <cellStyle name="20% - Accent2 2 3 4 2" xfId="9451" xr:uid="{00000000-0005-0000-0000-0000400C0000}"/>
    <cellStyle name="20% - Accent2 2 3 4 2 2" xfId="28670" xr:uid="{00000000-0005-0000-0000-0000410C0000}"/>
    <cellStyle name="20% - Accent2 2 3 4 3" xfId="15884" xr:uid="{00000000-0005-0000-0000-0000420C0000}"/>
    <cellStyle name="20% - Accent2 2 3 4 3 2" xfId="35103" xr:uid="{00000000-0005-0000-0000-0000430C0000}"/>
    <cellStyle name="20% - Accent2 2 3 4 4" xfId="22276" xr:uid="{00000000-0005-0000-0000-0000440C0000}"/>
    <cellStyle name="20% - Accent2 2 3 5" xfId="5599" xr:uid="{00000000-0005-0000-0000-0000450C0000}"/>
    <cellStyle name="20% - Accent2 2 3 5 2" xfId="11996" xr:uid="{00000000-0005-0000-0000-0000460C0000}"/>
    <cellStyle name="20% - Accent2 2 3 5 2 2" xfId="31215" xr:uid="{00000000-0005-0000-0000-0000470C0000}"/>
    <cellStyle name="20% - Accent2 2 3 5 3" xfId="18429" xr:uid="{00000000-0005-0000-0000-0000480C0000}"/>
    <cellStyle name="20% - Accent2 2 3 5 3 2" xfId="37648" xr:uid="{00000000-0005-0000-0000-0000490C0000}"/>
    <cellStyle name="20% - Accent2 2 3 5 4" xfId="24821" xr:uid="{00000000-0005-0000-0000-00004A0C0000}"/>
    <cellStyle name="20% - Accent2 2 3 6" xfId="6925" xr:uid="{00000000-0005-0000-0000-00004B0C0000}"/>
    <cellStyle name="20% - Accent2 2 3 6 2" xfId="26144" xr:uid="{00000000-0005-0000-0000-00004C0C0000}"/>
    <cellStyle name="20% - Accent2 2 3 7" xfId="13358" xr:uid="{00000000-0005-0000-0000-00004D0C0000}"/>
    <cellStyle name="20% - Accent2 2 3 7 2" xfId="32577" xr:uid="{00000000-0005-0000-0000-00004E0C0000}"/>
    <cellStyle name="20% - Accent2 2 3 8" xfId="19750" xr:uid="{00000000-0005-0000-0000-00004F0C0000}"/>
    <cellStyle name="20% - Accent2 2 4" xfId="843" xr:uid="{00000000-0005-0000-0000-0000500C0000}"/>
    <cellStyle name="20% - Accent2 2 4 2" xfId="2118" xr:uid="{00000000-0005-0000-0000-0000510C0000}"/>
    <cellStyle name="20% - Accent2 2 4 2 2" xfId="4644" xr:uid="{00000000-0005-0000-0000-0000520C0000}"/>
    <cellStyle name="20% - Accent2 2 4 2 2 2" xfId="11040" xr:uid="{00000000-0005-0000-0000-0000530C0000}"/>
    <cellStyle name="20% - Accent2 2 4 2 2 2 2" xfId="30259" xr:uid="{00000000-0005-0000-0000-0000540C0000}"/>
    <cellStyle name="20% - Accent2 2 4 2 2 3" xfId="17473" xr:uid="{00000000-0005-0000-0000-0000550C0000}"/>
    <cellStyle name="20% - Accent2 2 4 2 2 3 2" xfId="36692" xr:uid="{00000000-0005-0000-0000-0000560C0000}"/>
    <cellStyle name="20% - Accent2 2 4 2 2 4" xfId="23865" xr:uid="{00000000-0005-0000-0000-0000570C0000}"/>
    <cellStyle name="20% - Accent2 2 4 2 3" xfId="8514" xr:uid="{00000000-0005-0000-0000-0000580C0000}"/>
    <cellStyle name="20% - Accent2 2 4 2 3 2" xfId="27733" xr:uid="{00000000-0005-0000-0000-0000590C0000}"/>
    <cellStyle name="20% - Accent2 2 4 2 4" xfId="14947" xr:uid="{00000000-0005-0000-0000-00005A0C0000}"/>
    <cellStyle name="20% - Accent2 2 4 2 4 2" xfId="34166" xr:uid="{00000000-0005-0000-0000-00005B0C0000}"/>
    <cellStyle name="20% - Accent2 2 4 2 5" xfId="21339" xr:uid="{00000000-0005-0000-0000-00005C0C0000}"/>
    <cellStyle name="20% - Accent2 2 4 3" xfId="3380" xr:uid="{00000000-0005-0000-0000-00005D0C0000}"/>
    <cellStyle name="20% - Accent2 2 4 3 2" xfId="9776" xr:uid="{00000000-0005-0000-0000-00005E0C0000}"/>
    <cellStyle name="20% - Accent2 2 4 3 2 2" xfId="28995" xr:uid="{00000000-0005-0000-0000-00005F0C0000}"/>
    <cellStyle name="20% - Accent2 2 4 3 3" xfId="16209" xr:uid="{00000000-0005-0000-0000-0000600C0000}"/>
    <cellStyle name="20% - Accent2 2 4 3 3 2" xfId="35428" xr:uid="{00000000-0005-0000-0000-0000610C0000}"/>
    <cellStyle name="20% - Accent2 2 4 3 4" xfId="22601" xr:uid="{00000000-0005-0000-0000-0000620C0000}"/>
    <cellStyle name="20% - Accent2 2 4 4" xfId="5924" xr:uid="{00000000-0005-0000-0000-0000630C0000}"/>
    <cellStyle name="20% - Accent2 2 4 4 2" xfId="12321" xr:uid="{00000000-0005-0000-0000-0000640C0000}"/>
    <cellStyle name="20% - Accent2 2 4 4 2 2" xfId="31540" xr:uid="{00000000-0005-0000-0000-0000650C0000}"/>
    <cellStyle name="20% - Accent2 2 4 4 3" xfId="18754" xr:uid="{00000000-0005-0000-0000-0000660C0000}"/>
    <cellStyle name="20% - Accent2 2 4 4 3 2" xfId="37973" xr:uid="{00000000-0005-0000-0000-0000670C0000}"/>
    <cellStyle name="20% - Accent2 2 4 4 4" xfId="25146" xr:uid="{00000000-0005-0000-0000-0000680C0000}"/>
    <cellStyle name="20% - Accent2 2 4 5" xfId="7250" xr:uid="{00000000-0005-0000-0000-0000690C0000}"/>
    <cellStyle name="20% - Accent2 2 4 5 2" xfId="26469" xr:uid="{00000000-0005-0000-0000-00006A0C0000}"/>
    <cellStyle name="20% - Accent2 2 4 6" xfId="13683" xr:uid="{00000000-0005-0000-0000-00006B0C0000}"/>
    <cellStyle name="20% - Accent2 2 4 6 2" xfId="32902" xr:uid="{00000000-0005-0000-0000-00006C0C0000}"/>
    <cellStyle name="20% - Accent2 2 4 7" xfId="20075" xr:uid="{00000000-0005-0000-0000-00006D0C0000}"/>
    <cellStyle name="20% - Accent2 2 5" xfId="1494" xr:uid="{00000000-0005-0000-0000-00006E0C0000}"/>
    <cellStyle name="20% - Accent2 2 5 2" xfId="4020" xr:uid="{00000000-0005-0000-0000-00006F0C0000}"/>
    <cellStyle name="20% - Accent2 2 5 2 2" xfId="10416" xr:uid="{00000000-0005-0000-0000-0000700C0000}"/>
    <cellStyle name="20% - Accent2 2 5 2 2 2" xfId="29635" xr:uid="{00000000-0005-0000-0000-0000710C0000}"/>
    <cellStyle name="20% - Accent2 2 5 2 3" xfId="16849" xr:uid="{00000000-0005-0000-0000-0000720C0000}"/>
    <cellStyle name="20% - Accent2 2 5 2 3 2" xfId="36068" xr:uid="{00000000-0005-0000-0000-0000730C0000}"/>
    <cellStyle name="20% - Accent2 2 5 2 4" xfId="23241" xr:uid="{00000000-0005-0000-0000-0000740C0000}"/>
    <cellStyle name="20% - Accent2 2 5 3" xfId="7890" xr:uid="{00000000-0005-0000-0000-0000750C0000}"/>
    <cellStyle name="20% - Accent2 2 5 3 2" xfId="27109" xr:uid="{00000000-0005-0000-0000-0000760C0000}"/>
    <cellStyle name="20% - Accent2 2 5 4" xfId="14323" xr:uid="{00000000-0005-0000-0000-0000770C0000}"/>
    <cellStyle name="20% - Accent2 2 5 4 2" xfId="33542" xr:uid="{00000000-0005-0000-0000-0000780C0000}"/>
    <cellStyle name="20% - Accent2 2 5 5" xfId="20715" xr:uid="{00000000-0005-0000-0000-0000790C0000}"/>
    <cellStyle name="20% - Accent2 2 6" xfId="2756" xr:uid="{00000000-0005-0000-0000-00007A0C0000}"/>
    <cellStyle name="20% - Accent2 2 6 2" xfId="9152" xr:uid="{00000000-0005-0000-0000-00007B0C0000}"/>
    <cellStyle name="20% - Accent2 2 6 2 2" xfId="28371" xr:uid="{00000000-0005-0000-0000-00007C0C0000}"/>
    <cellStyle name="20% - Accent2 2 6 3" xfId="15585" xr:uid="{00000000-0005-0000-0000-00007D0C0000}"/>
    <cellStyle name="20% - Accent2 2 6 3 2" xfId="34804" xr:uid="{00000000-0005-0000-0000-00007E0C0000}"/>
    <cellStyle name="20% - Accent2 2 6 4" xfId="21977" xr:uid="{00000000-0005-0000-0000-00007F0C0000}"/>
    <cellStyle name="20% - Accent2 2 7" xfId="5300" xr:uid="{00000000-0005-0000-0000-0000800C0000}"/>
    <cellStyle name="20% - Accent2 2 7 2" xfId="11696" xr:uid="{00000000-0005-0000-0000-0000810C0000}"/>
    <cellStyle name="20% - Accent2 2 7 2 2" xfId="30915" xr:uid="{00000000-0005-0000-0000-0000820C0000}"/>
    <cellStyle name="20% - Accent2 2 7 3" xfId="18129" xr:uid="{00000000-0005-0000-0000-0000830C0000}"/>
    <cellStyle name="20% - Accent2 2 7 3 2" xfId="37348" xr:uid="{00000000-0005-0000-0000-0000840C0000}"/>
    <cellStyle name="20% - Accent2 2 7 4" xfId="24521" xr:uid="{00000000-0005-0000-0000-0000850C0000}"/>
    <cellStyle name="20% - Accent2 2 8" xfId="6626" xr:uid="{00000000-0005-0000-0000-0000860C0000}"/>
    <cellStyle name="20% - Accent2 2 8 2" xfId="25845" xr:uid="{00000000-0005-0000-0000-0000870C0000}"/>
    <cellStyle name="20% - Accent2 2 9" xfId="13059" xr:uid="{00000000-0005-0000-0000-0000880C0000}"/>
    <cellStyle name="20% - Accent2 2 9 2" xfId="32278" xr:uid="{00000000-0005-0000-0000-0000890C0000}"/>
    <cellStyle name="20% - Accent2 20" xfId="5276" xr:uid="{00000000-0005-0000-0000-00008A0C0000}"/>
    <cellStyle name="20% - Accent2 20 2" xfId="11672" xr:uid="{00000000-0005-0000-0000-00008B0C0000}"/>
    <cellStyle name="20% - Accent2 20 2 2" xfId="30891" xr:uid="{00000000-0005-0000-0000-00008C0C0000}"/>
    <cellStyle name="20% - Accent2 20 3" xfId="18105" xr:uid="{00000000-0005-0000-0000-00008D0C0000}"/>
    <cellStyle name="20% - Accent2 20 3 2" xfId="37324" xr:uid="{00000000-0005-0000-0000-00008E0C0000}"/>
    <cellStyle name="20% - Accent2 20 4" xfId="24497" xr:uid="{00000000-0005-0000-0000-00008F0C0000}"/>
    <cellStyle name="20% - Accent2 21" xfId="6529" xr:uid="{00000000-0005-0000-0000-0000900C0000}"/>
    <cellStyle name="20% - Accent2 21 2" xfId="12926" xr:uid="{00000000-0005-0000-0000-0000910C0000}"/>
    <cellStyle name="20% - Accent2 21 2 2" xfId="32145" xr:uid="{00000000-0005-0000-0000-0000920C0000}"/>
    <cellStyle name="20% - Accent2 21 3" xfId="19359" xr:uid="{00000000-0005-0000-0000-0000930C0000}"/>
    <cellStyle name="20% - Accent2 21 3 2" xfId="38578" xr:uid="{00000000-0005-0000-0000-0000940C0000}"/>
    <cellStyle name="20% - Accent2 21 4" xfId="25751" xr:uid="{00000000-0005-0000-0000-0000950C0000}"/>
    <cellStyle name="20% - Accent2 22" xfId="6543" xr:uid="{00000000-0005-0000-0000-0000960C0000}"/>
    <cellStyle name="20% - Accent2 22 2" xfId="12940" xr:uid="{00000000-0005-0000-0000-0000970C0000}"/>
    <cellStyle name="20% - Accent2 22 2 2" xfId="32159" xr:uid="{00000000-0005-0000-0000-0000980C0000}"/>
    <cellStyle name="20% - Accent2 22 3" xfId="19373" xr:uid="{00000000-0005-0000-0000-0000990C0000}"/>
    <cellStyle name="20% - Accent2 22 3 2" xfId="38592" xr:uid="{00000000-0005-0000-0000-00009A0C0000}"/>
    <cellStyle name="20% - Accent2 22 4" xfId="25765" xr:uid="{00000000-0005-0000-0000-00009B0C0000}"/>
    <cellStyle name="20% - Accent2 23" xfId="6558" xr:uid="{00000000-0005-0000-0000-00009C0C0000}"/>
    <cellStyle name="20% - Accent2 23 2" xfId="12955" xr:uid="{00000000-0005-0000-0000-00009D0C0000}"/>
    <cellStyle name="20% - Accent2 23 2 2" xfId="32174" xr:uid="{00000000-0005-0000-0000-00009E0C0000}"/>
    <cellStyle name="20% - Accent2 23 3" xfId="19388" xr:uid="{00000000-0005-0000-0000-00009F0C0000}"/>
    <cellStyle name="20% - Accent2 23 3 2" xfId="38607" xr:uid="{00000000-0005-0000-0000-0000A00C0000}"/>
    <cellStyle name="20% - Accent2 23 4" xfId="25780" xr:uid="{00000000-0005-0000-0000-0000A10C0000}"/>
    <cellStyle name="20% - Accent2 24" xfId="6572" xr:uid="{00000000-0005-0000-0000-0000A20C0000}"/>
    <cellStyle name="20% - Accent2 24 2" xfId="12969" xr:uid="{00000000-0005-0000-0000-0000A30C0000}"/>
    <cellStyle name="20% - Accent2 24 2 2" xfId="32188" xr:uid="{00000000-0005-0000-0000-0000A40C0000}"/>
    <cellStyle name="20% - Accent2 24 3" xfId="19402" xr:uid="{00000000-0005-0000-0000-0000A50C0000}"/>
    <cellStyle name="20% - Accent2 24 3 2" xfId="38621" xr:uid="{00000000-0005-0000-0000-0000A60C0000}"/>
    <cellStyle name="20% - Accent2 24 4" xfId="25794" xr:uid="{00000000-0005-0000-0000-0000A70C0000}"/>
    <cellStyle name="20% - Accent2 25" xfId="6586" xr:uid="{00000000-0005-0000-0000-0000A80C0000}"/>
    <cellStyle name="20% - Accent2 25 2" xfId="12983" xr:uid="{00000000-0005-0000-0000-0000A90C0000}"/>
    <cellStyle name="20% - Accent2 25 2 2" xfId="32202" xr:uid="{00000000-0005-0000-0000-0000AA0C0000}"/>
    <cellStyle name="20% - Accent2 25 3" xfId="25808" xr:uid="{00000000-0005-0000-0000-0000AB0C0000}"/>
    <cellStyle name="20% - Accent2 26" xfId="6600" xr:uid="{00000000-0005-0000-0000-0000AC0C0000}"/>
    <cellStyle name="20% - Accent2 26 2" xfId="25822" xr:uid="{00000000-0005-0000-0000-0000AD0C0000}"/>
    <cellStyle name="20% - Accent2 27" xfId="12997" xr:uid="{00000000-0005-0000-0000-0000AE0C0000}"/>
    <cellStyle name="20% - Accent2 27 2" xfId="32216" xr:uid="{00000000-0005-0000-0000-0000AF0C0000}"/>
    <cellStyle name="20% - Accent2 28" xfId="13011" xr:uid="{00000000-0005-0000-0000-0000B00C0000}"/>
    <cellStyle name="20% - Accent2 28 2" xfId="32230" xr:uid="{00000000-0005-0000-0000-0000B10C0000}"/>
    <cellStyle name="20% - Accent2 29" xfId="13025" xr:uid="{00000000-0005-0000-0000-0000B20C0000}"/>
    <cellStyle name="20% - Accent2 29 2" xfId="32244" xr:uid="{00000000-0005-0000-0000-0000B30C0000}"/>
    <cellStyle name="20% - Accent2 3" xfId="211" xr:uid="{00000000-0005-0000-0000-0000B40C0000}"/>
    <cellStyle name="20% - Accent2 3 10" xfId="19465" xr:uid="{00000000-0005-0000-0000-0000B50C0000}"/>
    <cellStyle name="20% - Accent2 3 2" xfId="358" xr:uid="{00000000-0005-0000-0000-0000B60C0000}"/>
    <cellStyle name="20% - Accent2 3 2 2" xfId="672" xr:uid="{00000000-0005-0000-0000-0000B70C0000}"/>
    <cellStyle name="20% - Accent2 3 2 2 2" xfId="1296" xr:uid="{00000000-0005-0000-0000-0000B80C0000}"/>
    <cellStyle name="20% - Accent2 3 2 2 2 2" xfId="2571" xr:uid="{00000000-0005-0000-0000-0000B90C0000}"/>
    <cellStyle name="20% - Accent2 3 2 2 2 2 2" xfId="5097" xr:uid="{00000000-0005-0000-0000-0000BA0C0000}"/>
    <cellStyle name="20% - Accent2 3 2 2 2 2 2 2" xfId="11493" xr:uid="{00000000-0005-0000-0000-0000BB0C0000}"/>
    <cellStyle name="20% - Accent2 3 2 2 2 2 2 2 2" xfId="30712" xr:uid="{00000000-0005-0000-0000-0000BC0C0000}"/>
    <cellStyle name="20% - Accent2 3 2 2 2 2 2 3" xfId="17926" xr:uid="{00000000-0005-0000-0000-0000BD0C0000}"/>
    <cellStyle name="20% - Accent2 3 2 2 2 2 2 3 2" xfId="37145" xr:uid="{00000000-0005-0000-0000-0000BE0C0000}"/>
    <cellStyle name="20% - Accent2 3 2 2 2 2 2 4" xfId="24318" xr:uid="{00000000-0005-0000-0000-0000BF0C0000}"/>
    <cellStyle name="20% - Accent2 3 2 2 2 2 3" xfId="8967" xr:uid="{00000000-0005-0000-0000-0000C00C0000}"/>
    <cellStyle name="20% - Accent2 3 2 2 2 2 3 2" xfId="28186" xr:uid="{00000000-0005-0000-0000-0000C10C0000}"/>
    <cellStyle name="20% - Accent2 3 2 2 2 2 4" xfId="15400" xr:uid="{00000000-0005-0000-0000-0000C20C0000}"/>
    <cellStyle name="20% - Accent2 3 2 2 2 2 4 2" xfId="34619" xr:uid="{00000000-0005-0000-0000-0000C30C0000}"/>
    <cellStyle name="20% - Accent2 3 2 2 2 2 5" xfId="21792" xr:uid="{00000000-0005-0000-0000-0000C40C0000}"/>
    <cellStyle name="20% - Accent2 3 2 2 2 3" xfId="3833" xr:uid="{00000000-0005-0000-0000-0000C50C0000}"/>
    <cellStyle name="20% - Accent2 3 2 2 2 3 2" xfId="10229" xr:uid="{00000000-0005-0000-0000-0000C60C0000}"/>
    <cellStyle name="20% - Accent2 3 2 2 2 3 2 2" xfId="29448" xr:uid="{00000000-0005-0000-0000-0000C70C0000}"/>
    <cellStyle name="20% - Accent2 3 2 2 2 3 3" xfId="16662" xr:uid="{00000000-0005-0000-0000-0000C80C0000}"/>
    <cellStyle name="20% - Accent2 3 2 2 2 3 3 2" xfId="35881" xr:uid="{00000000-0005-0000-0000-0000C90C0000}"/>
    <cellStyle name="20% - Accent2 3 2 2 2 3 4" xfId="23054" xr:uid="{00000000-0005-0000-0000-0000CA0C0000}"/>
    <cellStyle name="20% - Accent2 3 2 2 2 4" xfId="6377" xr:uid="{00000000-0005-0000-0000-0000CB0C0000}"/>
    <cellStyle name="20% - Accent2 3 2 2 2 4 2" xfId="12774" xr:uid="{00000000-0005-0000-0000-0000CC0C0000}"/>
    <cellStyle name="20% - Accent2 3 2 2 2 4 2 2" xfId="31993" xr:uid="{00000000-0005-0000-0000-0000CD0C0000}"/>
    <cellStyle name="20% - Accent2 3 2 2 2 4 3" xfId="19207" xr:uid="{00000000-0005-0000-0000-0000CE0C0000}"/>
    <cellStyle name="20% - Accent2 3 2 2 2 4 3 2" xfId="38426" xr:uid="{00000000-0005-0000-0000-0000CF0C0000}"/>
    <cellStyle name="20% - Accent2 3 2 2 2 4 4" xfId="25599" xr:uid="{00000000-0005-0000-0000-0000D00C0000}"/>
    <cellStyle name="20% - Accent2 3 2 2 2 5" xfId="7703" xr:uid="{00000000-0005-0000-0000-0000D10C0000}"/>
    <cellStyle name="20% - Accent2 3 2 2 2 5 2" xfId="26922" xr:uid="{00000000-0005-0000-0000-0000D20C0000}"/>
    <cellStyle name="20% - Accent2 3 2 2 2 6" xfId="14136" xr:uid="{00000000-0005-0000-0000-0000D30C0000}"/>
    <cellStyle name="20% - Accent2 3 2 2 2 6 2" xfId="33355" xr:uid="{00000000-0005-0000-0000-0000D40C0000}"/>
    <cellStyle name="20% - Accent2 3 2 2 2 7" xfId="20528" xr:uid="{00000000-0005-0000-0000-0000D50C0000}"/>
    <cellStyle name="20% - Accent2 3 2 2 3" xfId="1947" xr:uid="{00000000-0005-0000-0000-0000D60C0000}"/>
    <cellStyle name="20% - Accent2 3 2 2 3 2" xfId="4473" xr:uid="{00000000-0005-0000-0000-0000D70C0000}"/>
    <cellStyle name="20% - Accent2 3 2 2 3 2 2" xfId="10869" xr:uid="{00000000-0005-0000-0000-0000D80C0000}"/>
    <cellStyle name="20% - Accent2 3 2 2 3 2 2 2" xfId="30088" xr:uid="{00000000-0005-0000-0000-0000D90C0000}"/>
    <cellStyle name="20% - Accent2 3 2 2 3 2 3" xfId="17302" xr:uid="{00000000-0005-0000-0000-0000DA0C0000}"/>
    <cellStyle name="20% - Accent2 3 2 2 3 2 3 2" xfId="36521" xr:uid="{00000000-0005-0000-0000-0000DB0C0000}"/>
    <cellStyle name="20% - Accent2 3 2 2 3 2 4" xfId="23694" xr:uid="{00000000-0005-0000-0000-0000DC0C0000}"/>
    <cellStyle name="20% - Accent2 3 2 2 3 3" xfId="8343" xr:uid="{00000000-0005-0000-0000-0000DD0C0000}"/>
    <cellStyle name="20% - Accent2 3 2 2 3 3 2" xfId="27562" xr:uid="{00000000-0005-0000-0000-0000DE0C0000}"/>
    <cellStyle name="20% - Accent2 3 2 2 3 4" xfId="14776" xr:uid="{00000000-0005-0000-0000-0000DF0C0000}"/>
    <cellStyle name="20% - Accent2 3 2 2 3 4 2" xfId="33995" xr:uid="{00000000-0005-0000-0000-0000E00C0000}"/>
    <cellStyle name="20% - Accent2 3 2 2 3 5" xfId="21168" xr:uid="{00000000-0005-0000-0000-0000E10C0000}"/>
    <cellStyle name="20% - Accent2 3 2 2 4" xfId="3209" xr:uid="{00000000-0005-0000-0000-0000E20C0000}"/>
    <cellStyle name="20% - Accent2 3 2 2 4 2" xfId="9605" xr:uid="{00000000-0005-0000-0000-0000E30C0000}"/>
    <cellStyle name="20% - Accent2 3 2 2 4 2 2" xfId="28824" xr:uid="{00000000-0005-0000-0000-0000E40C0000}"/>
    <cellStyle name="20% - Accent2 3 2 2 4 3" xfId="16038" xr:uid="{00000000-0005-0000-0000-0000E50C0000}"/>
    <cellStyle name="20% - Accent2 3 2 2 4 3 2" xfId="35257" xr:uid="{00000000-0005-0000-0000-0000E60C0000}"/>
    <cellStyle name="20% - Accent2 3 2 2 4 4" xfId="22430" xr:uid="{00000000-0005-0000-0000-0000E70C0000}"/>
    <cellStyle name="20% - Accent2 3 2 2 5" xfId="5753" xr:uid="{00000000-0005-0000-0000-0000E80C0000}"/>
    <cellStyle name="20% - Accent2 3 2 2 5 2" xfId="12150" xr:uid="{00000000-0005-0000-0000-0000E90C0000}"/>
    <cellStyle name="20% - Accent2 3 2 2 5 2 2" xfId="31369" xr:uid="{00000000-0005-0000-0000-0000EA0C0000}"/>
    <cellStyle name="20% - Accent2 3 2 2 5 3" xfId="18583" xr:uid="{00000000-0005-0000-0000-0000EB0C0000}"/>
    <cellStyle name="20% - Accent2 3 2 2 5 3 2" xfId="37802" xr:uid="{00000000-0005-0000-0000-0000EC0C0000}"/>
    <cellStyle name="20% - Accent2 3 2 2 5 4" xfId="24975" xr:uid="{00000000-0005-0000-0000-0000ED0C0000}"/>
    <cellStyle name="20% - Accent2 3 2 2 6" xfId="7079" xr:uid="{00000000-0005-0000-0000-0000EE0C0000}"/>
    <cellStyle name="20% - Accent2 3 2 2 6 2" xfId="26298" xr:uid="{00000000-0005-0000-0000-0000EF0C0000}"/>
    <cellStyle name="20% - Accent2 3 2 2 7" xfId="13512" xr:uid="{00000000-0005-0000-0000-0000F00C0000}"/>
    <cellStyle name="20% - Accent2 3 2 2 7 2" xfId="32731" xr:uid="{00000000-0005-0000-0000-0000F10C0000}"/>
    <cellStyle name="20% - Accent2 3 2 2 8" xfId="19904" xr:uid="{00000000-0005-0000-0000-0000F20C0000}"/>
    <cellStyle name="20% - Accent2 3 2 3" xfId="997" xr:uid="{00000000-0005-0000-0000-0000F30C0000}"/>
    <cellStyle name="20% - Accent2 3 2 3 2" xfId="2272" xr:uid="{00000000-0005-0000-0000-0000F40C0000}"/>
    <cellStyle name="20% - Accent2 3 2 3 2 2" xfId="4798" xr:uid="{00000000-0005-0000-0000-0000F50C0000}"/>
    <cellStyle name="20% - Accent2 3 2 3 2 2 2" xfId="11194" xr:uid="{00000000-0005-0000-0000-0000F60C0000}"/>
    <cellStyle name="20% - Accent2 3 2 3 2 2 2 2" xfId="30413" xr:uid="{00000000-0005-0000-0000-0000F70C0000}"/>
    <cellStyle name="20% - Accent2 3 2 3 2 2 3" xfId="17627" xr:uid="{00000000-0005-0000-0000-0000F80C0000}"/>
    <cellStyle name="20% - Accent2 3 2 3 2 2 3 2" xfId="36846" xr:uid="{00000000-0005-0000-0000-0000F90C0000}"/>
    <cellStyle name="20% - Accent2 3 2 3 2 2 4" xfId="24019" xr:uid="{00000000-0005-0000-0000-0000FA0C0000}"/>
    <cellStyle name="20% - Accent2 3 2 3 2 3" xfId="8668" xr:uid="{00000000-0005-0000-0000-0000FB0C0000}"/>
    <cellStyle name="20% - Accent2 3 2 3 2 3 2" xfId="27887" xr:uid="{00000000-0005-0000-0000-0000FC0C0000}"/>
    <cellStyle name="20% - Accent2 3 2 3 2 4" xfId="15101" xr:uid="{00000000-0005-0000-0000-0000FD0C0000}"/>
    <cellStyle name="20% - Accent2 3 2 3 2 4 2" xfId="34320" xr:uid="{00000000-0005-0000-0000-0000FE0C0000}"/>
    <cellStyle name="20% - Accent2 3 2 3 2 5" xfId="21493" xr:uid="{00000000-0005-0000-0000-0000FF0C0000}"/>
    <cellStyle name="20% - Accent2 3 2 3 3" xfId="3534" xr:uid="{00000000-0005-0000-0000-0000000D0000}"/>
    <cellStyle name="20% - Accent2 3 2 3 3 2" xfId="9930" xr:uid="{00000000-0005-0000-0000-0000010D0000}"/>
    <cellStyle name="20% - Accent2 3 2 3 3 2 2" xfId="29149" xr:uid="{00000000-0005-0000-0000-0000020D0000}"/>
    <cellStyle name="20% - Accent2 3 2 3 3 3" xfId="16363" xr:uid="{00000000-0005-0000-0000-0000030D0000}"/>
    <cellStyle name="20% - Accent2 3 2 3 3 3 2" xfId="35582" xr:uid="{00000000-0005-0000-0000-0000040D0000}"/>
    <cellStyle name="20% - Accent2 3 2 3 3 4" xfId="22755" xr:uid="{00000000-0005-0000-0000-0000050D0000}"/>
    <cellStyle name="20% - Accent2 3 2 3 4" xfId="6078" xr:uid="{00000000-0005-0000-0000-0000060D0000}"/>
    <cellStyle name="20% - Accent2 3 2 3 4 2" xfId="12475" xr:uid="{00000000-0005-0000-0000-0000070D0000}"/>
    <cellStyle name="20% - Accent2 3 2 3 4 2 2" xfId="31694" xr:uid="{00000000-0005-0000-0000-0000080D0000}"/>
    <cellStyle name="20% - Accent2 3 2 3 4 3" xfId="18908" xr:uid="{00000000-0005-0000-0000-0000090D0000}"/>
    <cellStyle name="20% - Accent2 3 2 3 4 3 2" xfId="38127" xr:uid="{00000000-0005-0000-0000-00000A0D0000}"/>
    <cellStyle name="20% - Accent2 3 2 3 4 4" xfId="25300" xr:uid="{00000000-0005-0000-0000-00000B0D0000}"/>
    <cellStyle name="20% - Accent2 3 2 3 5" xfId="7404" xr:uid="{00000000-0005-0000-0000-00000C0D0000}"/>
    <cellStyle name="20% - Accent2 3 2 3 5 2" xfId="26623" xr:uid="{00000000-0005-0000-0000-00000D0D0000}"/>
    <cellStyle name="20% - Accent2 3 2 3 6" xfId="13837" xr:uid="{00000000-0005-0000-0000-00000E0D0000}"/>
    <cellStyle name="20% - Accent2 3 2 3 6 2" xfId="33056" xr:uid="{00000000-0005-0000-0000-00000F0D0000}"/>
    <cellStyle name="20% - Accent2 3 2 3 7" xfId="20229" xr:uid="{00000000-0005-0000-0000-0000100D0000}"/>
    <cellStyle name="20% - Accent2 3 2 4" xfId="1648" xr:uid="{00000000-0005-0000-0000-0000110D0000}"/>
    <cellStyle name="20% - Accent2 3 2 4 2" xfId="4174" xr:uid="{00000000-0005-0000-0000-0000120D0000}"/>
    <cellStyle name="20% - Accent2 3 2 4 2 2" xfId="10570" xr:uid="{00000000-0005-0000-0000-0000130D0000}"/>
    <cellStyle name="20% - Accent2 3 2 4 2 2 2" xfId="29789" xr:uid="{00000000-0005-0000-0000-0000140D0000}"/>
    <cellStyle name="20% - Accent2 3 2 4 2 3" xfId="17003" xr:uid="{00000000-0005-0000-0000-0000150D0000}"/>
    <cellStyle name="20% - Accent2 3 2 4 2 3 2" xfId="36222" xr:uid="{00000000-0005-0000-0000-0000160D0000}"/>
    <cellStyle name="20% - Accent2 3 2 4 2 4" xfId="23395" xr:uid="{00000000-0005-0000-0000-0000170D0000}"/>
    <cellStyle name="20% - Accent2 3 2 4 3" xfId="8044" xr:uid="{00000000-0005-0000-0000-0000180D0000}"/>
    <cellStyle name="20% - Accent2 3 2 4 3 2" xfId="27263" xr:uid="{00000000-0005-0000-0000-0000190D0000}"/>
    <cellStyle name="20% - Accent2 3 2 4 4" xfId="14477" xr:uid="{00000000-0005-0000-0000-00001A0D0000}"/>
    <cellStyle name="20% - Accent2 3 2 4 4 2" xfId="33696" xr:uid="{00000000-0005-0000-0000-00001B0D0000}"/>
    <cellStyle name="20% - Accent2 3 2 4 5" xfId="20869" xr:uid="{00000000-0005-0000-0000-00001C0D0000}"/>
    <cellStyle name="20% - Accent2 3 2 5" xfId="2910" xr:uid="{00000000-0005-0000-0000-00001D0D0000}"/>
    <cellStyle name="20% - Accent2 3 2 5 2" xfId="9306" xr:uid="{00000000-0005-0000-0000-00001E0D0000}"/>
    <cellStyle name="20% - Accent2 3 2 5 2 2" xfId="28525" xr:uid="{00000000-0005-0000-0000-00001F0D0000}"/>
    <cellStyle name="20% - Accent2 3 2 5 3" xfId="15739" xr:uid="{00000000-0005-0000-0000-0000200D0000}"/>
    <cellStyle name="20% - Accent2 3 2 5 3 2" xfId="34958" xr:uid="{00000000-0005-0000-0000-0000210D0000}"/>
    <cellStyle name="20% - Accent2 3 2 5 4" xfId="22131" xr:uid="{00000000-0005-0000-0000-0000220D0000}"/>
    <cellStyle name="20% - Accent2 3 2 6" xfId="5454" xr:uid="{00000000-0005-0000-0000-0000230D0000}"/>
    <cellStyle name="20% - Accent2 3 2 6 2" xfId="11851" xr:uid="{00000000-0005-0000-0000-0000240D0000}"/>
    <cellStyle name="20% - Accent2 3 2 6 2 2" xfId="31070" xr:uid="{00000000-0005-0000-0000-0000250D0000}"/>
    <cellStyle name="20% - Accent2 3 2 6 3" xfId="18284" xr:uid="{00000000-0005-0000-0000-0000260D0000}"/>
    <cellStyle name="20% - Accent2 3 2 6 3 2" xfId="37503" xr:uid="{00000000-0005-0000-0000-0000270D0000}"/>
    <cellStyle name="20% - Accent2 3 2 6 4" xfId="24676" xr:uid="{00000000-0005-0000-0000-0000280D0000}"/>
    <cellStyle name="20% - Accent2 3 2 7" xfId="6780" xr:uid="{00000000-0005-0000-0000-0000290D0000}"/>
    <cellStyle name="20% - Accent2 3 2 7 2" xfId="25999" xr:uid="{00000000-0005-0000-0000-00002A0D0000}"/>
    <cellStyle name="20% - Accent2 3 2 8" xfId="13213" xr:uid="{00000000-0005-0000-0000-00002B0D0000}"/>
    <cellStyle name="20% - Accent2 3 2 8 2" xfId="32432" xr:uid="{00000000-0005-0000-0000-00002C0D0000}"/>
    <cellStyle name="20% - Accent2 3 2 9" xfId="19605" xr:uid="{00000000-0005-0000-0000-00002D0D0000}"/>
    <cellStyle name="20% - Accent2 3 3" xfId="532" xr:uid="{00000000-0005-0000-0000-00002E0D0000}"/>
    <cellStyle name="20% - Accent2 3 3 2" xfId="1156" xr:uid="{00000000-0005-0000-0000-00002F0D0000}"/>
    <cellStyle name="20% - Accent2 3 3 2 2" xfId="2431" xr:uid="{00000000-0005-0000-0000-0000300D0000}"/>
    <cellStyle name="20% - Accent2 3 3 2 2 2" xfId="4957" xr:uid="{00000000-0005-0000-0000-0000310D0000}"/>
    <cellStyle name="20% - Accent2 3 3 2 2 2 2" xfId="11353" xr:uid="{00000000-0005-0000-0000-0000320D0000}"/>
    <cellStyle name="20% - Accent2 3 3 2 2 2 2 2" xfId="30572" xr:uid="{00000000-0005-0000-0000-0000330D0000}"/>
    <cellStyle name="20% - Accent2 3 3 2 2 2 3" xfId="17786" xr:uid="{00000000-0005-0000-0000-0000340D0000}"/>
    <cellStyle name="20% - Accent2 3 3 2 2 2 3 2" xfId="37005" xr:uid="{00000000-0005-0000-0000-0000350D0000}"/>
    <cellStyle name="20% - Accent2 3 3 2 2 2 4" xfId="24178" xr:uid="{00000000-0005-0000-0000-0000360D0000}"/>
    <cellStyle name="20% - Accent2 3 3 2 2 3" xfId="8827" xr:uid="{00000000-0005-0000-0000-0000370D0000}"/>
    <cellStyle name="20% - Accent2 3 3 2 2 3 2" xfId="28046" xr:uid="{00000000-0005-0000-0000-0000380D0000}"/>
    <cellStyle name="20% - Accent2 3 3 2 2 4" xfId="15260" xr:uid="{00000000-0005-0000-0000-0000390D0000}"/>
    <cellStyle name="20% - Accent2 3 3 2 2 4 2" xfId="34479" xr:uid="{00000000-0005-0000-0000-00003A0D0000}"/>
    <cellStyle name="20% - Accent2 3 3 2 2 5" xfId="21652" xr:uid="{00000000-0005-0000-0000-00003B0D0000}"/>
    <cellStyle name="20% - Accent2 3 3 2 3" xfId="3693" xr:uid="{00000000-0005-0000-0000-00003C0D0000}"/>
    <cellStyle name="20% - Accent2 3 3 2 3 2" xfId="10089" xr:uid="{00000000-0005-0000-0000-00003D0D0000}"/>
    <cellStyle name="20% - Accent2 3 3 2 3 2 2" xfId="29308" xr:uid="{00000000-0005-0000-0000-00003E0D0000}"/>
    <cellStyle name="20% - Accent2 3 3 2 3 3" xfId="16522" xr:uid="{00000000-0005-0000-0000-00003F0D0000}"/>
    <cellStyle name="20% - Accent2 3 3 2 3 3 2" xfId="35741" xr:uid="{00000000-0005-0000-0000-0000400D0000}"/>
    <cellStyle name="20% - Accent2 3 3 2 3 4" xfId="22914" xr:uid="{00000000-0005-0000-0000-0000410D0000}"/>
    <cellStyle name="20% - Accent2 3 3 2 4" xfId="6237" xr:uid="{00000000-0005-0000-0000-0000420D0000}"/>
    <cellStyle name="20% - Accent2 3 3 2 4 2" xfId="12634" xr:uid="{00000000-0005-0000-0000-0000430D0000}"/>
    <cellStyle name="20% - Accent2 3 3 2 4 2 2" xfId="31853" xr:uid="{00000000-0005-0000-0000-0000440D0000}"/>
    <cellStyle name="20% - Accent2 3 3 2 4 3" xfId="19067" xr:uid="{00000000-0005-0000-0000-0000450D0000}"/>
    <cellStyle name="20% - Accent2 3 3 2 4 3 2" xfId="38286" xr:uid="{00000000-0005-0000-0000-0000460D0000}"/>
    <cellStyle name="20% - Accent2 3 3 2 4 4" xfId="25459" xr:uid="{00000000-0005-0000-0000-0000470D0000}"/>
    <cellStyle name="20% - Accent2 3 3 2 5" xfId="7563" xr:uid="{00000000-0005-0000-0000-0000480D0000}"/>
    <cellStyle name="20% - Accent2 3 3 2 5 2" xfId="26782" xr:uid="{00000000-0005-0000-0000-0000490D0000}"/>
    <cellStyle name="20% - Accent2 3 3 2 6" xfId="13996" xr:uid="{00000000-0005-0000-0000-00004A0D0000}"/>
    <cellStyle name="20% - Accent2 3 3 2 6 2" xfId="33215" xr:uid="{00000000-0005-0000-0000-00004B0D0000}"/>
    <cellStyle name="20% - Accent2 3 3 2 7" xfId="20388" xr:uid="{00000000-0005-0000-0000-00004C0D0000}"/>
    <cellStyle name="20% - Accent2 3 3 3" xfId="1807" xr:uid="{00000000-0005-0000-0000-00004D0D0000}"/>
    <cellStyle name="20% - Accent2 3 3 3 2" xfId="4333" xr:uid="{00000000-0005-0000-0000-00004E0D0000}"/>
    <cellStyle name="20% - Accent2 3 3 3 2 2" xfId="10729" xr:uid="{00000000-0005-0000-0000-00004F0D0000}"/>
    <cellStyle name="20% - Accent2 3 3 3 2 2 2" xfId="29948" xr:uid="{00000000-0005-0000-0000-0000500D0000}"/>
    <cellStyle name="20% - Accent2 3 3 3 2 3" xfId="17162" xr:uid="{00000000-0005-0000-0000-0000510D0000}"/>
    <cellStyle name="20% - Accent2 3 3 3 2 3 2" xfId="36381" xr:uid="{00000000-0005-0000-0000-0000520D0000}"/>
    <cellStyle name="20% - Accent2 3 3 3 2 4" xfId="23554" xr:uid="{00000000-0005-0000-0000-0000530D0000}"/>
    <cellStyle name="20% - Accent2 3 3 3 3" xfId="8203" xr:uid="{00000000-0005-0000-0000-0000540D0000}"/>
    <cellStyle name="20% - Accent2 3 3 3 3 2" xfId="27422" xr:uid="{00000000-0005-0000-0000-0000550D0000}"/>
    <cellStyle name="20% - Accent2 3 3 3 4" xfId="14636" xr:uid="{00000000-0005-0000-0000-0000560D0000}"/>
    <cellStyle name="20% - Accent2 3 3 3 4 2" xfId="33855" xr:uid="{00000000-0005-0000-0000-0000570D0000}"/>
    <cellStyle name="20% - Accent2 3 3 3 5" xfId="21028" xr:uid="{00000000-0005-0000-0000-0000580D0000}"/>
    <cellStyle name="20% - Accent2 3 3 4" xfId="3069" xr:uid="{00000000-0005-0000-0000-0000590D0000}"/>
    <cellStyle name="20% - Accent2 3 3 4 2" xfId="9465" xr:uid="{00000000-0005-0000-0000-00005A0D0000}"/>
    <cellStyle name="20% - Accent2 3 3 4 2 2" xfId="28684" xr:uid="{00000000-0005-0000-0000-00005B0D0000}"/>
    <cellStyle name="20% - Accent2 3 3 4 3" xfId="15898" xr:uid="{00000000-0005-0000-0000-00005C0D0000}"/>
    <cellStyle name="20% - Accent2 3 3 4 3 2" xfId="35117" xr:uid="{00000000-0005-0000-0000-00005D0D0000}"/>
    <cellStyle name="20% - Accent2 3 3 4 4" xfId="22290" xr:uid="{00000000-0005-0000-0000-00005E0D0000}"/>
    <cellStyle name="20% - Accent2 3 3 5" xfId="5613" xr:uid="{00000000-0005-0000-0000-00005F0D0000}"/>
    <cellStyle name="20% - Accent2 3 3 5 2" xfId="12010" xr:uid="{00000000-0005-0000-0000-0000600D0000}"/>
    <cellStyle name="20% - Accent2 3 3 5 2 2" xfId="31229" xr:uid="{00000000-0005-0000-0000-0000610D0000}"/>
    <cellStyle name="20% - Accent2 3 3 5 3" xfId="18443" xr:uid="{00000000-0005-0000-0000-0000620D0000}"/>
    <cellStyle name="20% - Accent2 3 3 5 3 2" xfId="37662" xr:uid="{00000000-0005-0000-0000-0000630D0000}"/>
    <cellStyle name="20% - Accent2 3 3 5 4" xfId="24835" xr:uid="{00000000-0005-0000-0000-0000640D0000}"/>
    <cellStyle name="20% - Accent2 3 3 6" xfId="6939" xr:uid="{00000000-0005-0000-0000-0000650D0000}"/>
    <cellStyle name="20% - Accent2 3 3 6 2" xfId="26158" xr:uid="{00000000-0005-0000-0000-0000660D0000}"/>
    <cellStyle name="20% - Accent2 3 3 7" xfId="13372" xr:uid="{00000000-0005-0000-0000-0000670D0000}"/>
    <cellStyle name="20% - Accent2 3 3 7 2" xfId="32591" xr:uid="{00000000-0005-0000-0000-0000680D0000}"/>
    <cellStyle name="20% - Accent2 3 3 8" xfId="19764" xr:uid="{00000000-0005-0000-0000-0000690D0000}"/>
    <cellStyle name="20% - Accent2 3 4" xfId="857" xr:uid="{00000000-0005-0000-0000-00006A0D0000}"/>
    <cellStyle name="20% - Accent2 3 4 2" xfId="2132" xr:uid="{00000000-0005-0000-0000-00006B0D0000}"/>
    <cellStyle name="20% - Accent2 3 4 2 2" xfId="4658" xr:uid="{00000000-0005-0000-0000-00006C0D0000}"/>
    <cellStyle name="20% - Accent2 3 4 2 2 2" xfId="11054" xr:uid="{00000000-0005-0000-0000-00006D0D0000}"/>
    <cellStyle name="20% - Accent2 3 4 2 2 2 2" xfId="30273" xr:uid="{00000000-0005-0000-0000-00006E0D0000}"/>
    <cellStyle name="20% - Accent2 3 4 2 2 3" xfId="17487" xr:uid="{00000000-0005-0000-0000-00006F0D0000}"/>
    <cellStyle name="20% - Accent2 3 4 2 2 3 2" xfId="36706" xr:uid="{00000000-0005-0000-0000-0000700D0000}"/>
    <cellStyle name="20% - Accent2 3 4 2 2 4" xfId="23879" xr:uid="{00000000-0005-0000-0000-0000710D0000}"/>
    <cellStyle name="20% - Accent2 3 4 2 3" xfId="8528" xr:uid="{00000000-0005-0000-0000-0000720D0000}"/>
    <cellStyle name="20% - Accent2 3 4 2 3 2" xfId="27747" xr:uid="{00000000-0005-0000-0000-0000730D0000}"/>
    <cellStyle name="20% - Accent2 3 4 2 4" xfId="14961" xr:uid="{00000000-0005-0000-0000-0000740D0000}"/>
    <cellStyle name="20% - Accent2 3 4 2 4 2" xfId="34180" xr:uid="{00000000-0005-0000-0000-0000750D0000}"/>
    <cellStyle name="20% - Accent2 3 4 2 5" xfId="21353" xr:uid="{00000000-0005-0000-0000-0000760D0000}"/>
    <cellStyle name="20% - Accent2 3 4 3" xfId="3394" xr:uid="{00000000-0005-0000-0000-0000770D0000}"/>
    <cellStyle name="20% - Accent2 3 4 3 2" xfId="9790" xr:uid="{00000000-0005-0000-0000-0000780D0000}"/>
    <cellStyle name="20% - Accent2 3 4 3 2 2" xfId="29009" xr:uid="{00000000-0005-0000-0000-0000790D0000}"/>
    <cellStyle name="20% - Accent2 3 4 3 3" xfId="16223" xr:uid="{00000000-0005-0000-0000-00007A0D0000}"/>
    <cellStyle name="20% - Accent2 3 4 3 3 2" xfId="35442" xr:uid="{00000000-0005-0000-0000-00007B0D0000}"/>
    <cellStyle name="20% - Accent2 3 4 3 4" xfId="22615" xr:uid="{00000000-0005-0000-0000-00007C0D0000}"/>
    <cellStyle name="20% - Accent2 3 4 4" xfId="5938" xr:uid="{00000000-0005-0000-0000-00007D0D0000}"/>
    <cellStyle name="20% - Accent2 3 4 4 2" xfId="12335" xr:uid="{00000000-0005-0000-0000-00007E0D0000}"/>
    <cellStyle name="20% - Accent2 3 4 4 2 2" xfId="31554" xr:uid="{00000000-0005-0000-0000-00007F0D0000}"/>
    <cellStyle name="20% - Accent2 3 4 4 3" xfId="18768" xr:uid="{00000000-0005-0000-0000-0000800D0000}"/>
    <cellStyle name="20% - Accent2 3 4 4 3 2" xfId="37987" xr:uid="{00000000-0005-0000-0000-0000810D0000}"/>
    <cellStyle name="20% - Accent2 3 4 4 4" xfId="25160" xr:uid="{00000000-0005-0000-0000-0000820D0000}"/>
    <cellStyle name="20% - Accent2 3 4 5" xfId="7264" xr:uid="{00000000-0005-0000-0000-0000830D0000}"/>
    <cellStyle name="20% - Accent2 3 4 5 2" xfId="26483" xr:uid="{00000000-0005-0000-0000-0000840D0000}"/>
    <cellStyle name="20% - Accent2 3 4 6" xfId="13697" xr:uid="{00000000-0005-0000-0000-0000850D0000}"/>
    <cellStyle name="20% - Accent2 3 4 6 2" xfId="32916" xr:uid="{00000000-0005-0000-0000-0000860D0000}"/>
    <cellStyle name="20% - Accent2 3 4 7" xfId="20089" xr:uid="{00000000-0005-0000-0000-0000870D0000}"/>
    <cellStyle name="20% - Accent2 3 5" xfId="1508" xr:uid="{00000000-0005-0000-0000-0000880D0000}"/>
    <cellStyle name="20% - Accent2 3 5 2" xfId="4034" xr:uid="{00000000-0005-0000-0000-0000890D0000}"/>
    <cellStyle name="20% - Accent2 3 5 2 2" xfId="10430" xr:uid="{00000000-0005-0000-0000-00008A0D0000}"/>
    <cellStyle name="20% - Accent2 3 5 2 2 2" xfId="29649" xr:uid="{00000000-0005-0000-0000-00008B0D0000}"/>
    <cellStyle name="20% - Accent2 3 5 2 3" xfId="16863" xr:uid="{00000000-0005-0000-0000-00008C0D0000}"/>
    <cellStyle name="20% - Accent2 3 5 2 3 2" xfId="36082" xr:uid="{00000000-0005-0000-0000-00008D0D0000}"/>
    <cellStyle name="20% - Accent2 3 5 2 4" xfId="23255" xr:uid="{00000000-0005-0000-0000-00008E0D0000}"/>
    <cellStyle name="20% - Accent2 3 5 3" xfId="7904" xr:uid="{00000000-0005-0000-0000-00008F0D0000}"/>
    <cellStyle name="20% - Accent2 3 5 3 2" xfId="27123" xr:uid="{00000000-0005-0000-0000-0000900D0000}"/>
    <cellStyle name="20% - Accent2 3 5 4" xfId="14337" xr:uid="{00000000-0005-0000-0000-0000910D0000}"/>
    <cellStyle name="20% - Accent2 3 5 4 2" xfId="33556" xr:uid="{00000000-0005-0000-0000-0000920D0000}"/>
    <cellStyle name="20% - Accent2 3 5 5" xfId="20729" xr:uid="{00000000-0005-0000-0000-0000930D0000}"/>
    <cellStyle name="20% - Accent2 3 6" xfId="2770" xr:uid="{00000000-0005-0000-0000-0000940D0000}"/>
    <cellStyle name="20% - Accent2 3 6 2" xfId="9166" xr:uid="{00000000-0005-0000-0000-0000950D0000}"/>
    <cellStyle name="20% - Accent2 3 6 2 2" xfId="28385" xr:uid="{00000000-0005-0000-0000-0000960D0000}"/>
    <cellStyle name="20% - Accent2 3 6 3" xfId="15599" xr:uid="{00000000-0005-0000-0000-0000970D0000}"/>
    <cellStyle name="20% - Accent2 3 6 3 2" xfId="34818" xr:uid="{00000000-0005-0000-0000-0000980D0000}"/>
    <cellStyle name="20% - Accent2 3 6 4" xfId="21991" xr:uid="{00000000-0005-0000-0000-0000990D0000}"/>
    <cellStyle name="20% - Accent2 3 7" xfId="5314" xr:uid="{00000000-0005-0000-0000-00009A0D0000}"/>
    <cellStyle name="20% - Accent2 3 7 2" xfId="11710" xr:uid="{00000000-0005-0000-0000-00009B0D0000}"/>
    <cellStyle name="20% - Accent2 3 7 2 2" xfId="30929" xr:uid="{00000000-0005-0000-0000-00009C0D0000}"/>
    <cellStyle name="20% - Accent2 3 7 3" xfId="18143" xr:uid="{00000000-0005-0000-0000-00009D0D0000}"/>
    <cellStyle name="20% - Accent2 3 7 3 2" xfId="37362" xr:uid="{00000000-0005-0000-0000-00009E0D0000}"/>
    <cellStyle name="20% - Accent2 3 7 4" xfId="24535" xr:uid="{00000000-0005-0000-0000-00009F0D0000}"/>
    <cellStyle name="20% - Accent2 3 8" xfId="6640" xr:uid="{00000000-0005-0000-0000-0000A00D0000}"/>
    <cellStyle name="20% - Accent2 3 8 2" xfId="25859" xr:uid="{00000000-0005-0000-0000-0000A10D0000}"/>
    <cellStyle name="20% - Accent2 3 9" xfId="13073" xr:uid="{00000000-0005-0000-0000-0000A20D0000}"/>
    <cellStyle name="20% - Accent2 3 9 2" xfId="32292" xr:uid="{00000000-0005-0000-0000-0000A30D0000}"/>
    <cellStyle name="20% - Accent2 30" xfId="13041" xr:uid="{00000000-0005-0000-0000-0000A40D0000}"/>
    <cellStyle name="20% - Accent2 30 2" xfId="32260" xr:uid="{00000000-0005-0000-0000-0000A50D0000}"/>
    <cellStyle name="20% - Accent2 31" xfId="19417" xr:uid="{00000000-0005-0000-0000-0000A60D0000}"/>
    <cellStyle name="20% - Accent2 31 2" xfId="38636" xr:uid="{00000000-0005-0000-0000-0000A70D0000}"/>
    <cellStyle name="20% - Accent2 32" xfId="38650" xr:uid="{00000000-0005-0000-0000-0000A80D0000}"/>
    <cellStyle name="20% - Accent2 33" xfId="38664" xr:uid="{00000000-0005-0000-0000-0000A90D0000}"/>
    <cellStyle name="20% - Accent2 34" xfId="19433" xr:uid="{00000000-0005-0000-0000-0000AA0D0000}"/>
    <cellStyle name="20% - Accent2 35" xfId="38678" xr:uid="{00000000-0005-0000-0000-0000AB0D0000}"/>
    <cellStyle name="20% - Accent2 36" xfId="38692" xr:uid="{00000000-0005-0000-0000-0000AC0D0000}"/>
    <cellStyle name="20% - Accent2 37" xfId="38708" xr:uid="{00000000-0005-0000-0000-0000AD0D0000}"/>
    <cellStyle name="20% - Accent2 38" xfId="38722" xr:uid="{00000000-0005-0000-0000-0000AE0D0000}"/>
    <cellStyle name="20% - Accent2 39" xfId="162" xr:uid="{00000000-0005-0000-0000-0000AF0D0000}"/>
    <cellStyle name="20% - Accent2 4" xfId="225" xr:uid="{00000000-0005-0000-0000-0000B00D0000}"/>
    <cellStyle name="20% - Accent2 4 10" xfId="19479" xr:uid="{00000000-0005-0000-0000-0000B10D0000}"/>
    <cellStyle name="20% - Accent2 4 2" xfId="383" xr:uid="{00000000-0005-0000-0000-0000B20D0000}"/>
    <cellStyle name="20% - Accent2 4 2 2" xfId="687" xr:uid="{00000000-0005-0000-0000-0000B30D0000}"/>
    <cellStyle name="20% - Accent2 4 2 2 2" xfId="1311" xr:uid="{00000000-0005-0000-0000-0000B40D0000}"/>
    <cellStyle name="20% - Accent2 4 2 2 2 2" xfId="2586" xr:uid="{00000000-0005-0000-0000-0000B50D0000}"/>
    <cellStyle name="20% - Accent2 4 2 2 2 2 2" xfId="5112" xr:uid="{00000000-0005-0000-0000-0000B60D0000}"/>
    <cellStyle name="20% - Accent2 4 2 2 2 2 2 2" xfId="11508" xr:uid="{00000000-0005-0000-0000-0000B70D0000}"/>
    <cellStyle name="20% - Accent2 4 2 2 2 2 2 2 2" xfId="30727" xr:uid="{00000000-0005-0000-0000-0000B80D0000}"/>
    <cellStyle name="20% - Accent2 4 2 2 2 2 2 3" xfId="17941" xr:uid="{00000000-0005-0000-0000-0000B90D0000}"/>
    <cellStyle name="20% - Accent2 4 2 2 2 2 2 3 2" xfId="37160" xr:uid="{00000000-0005-0000-0000-0000BA0D0000}"/>
    <cellStyle name="20% - Accent2 4 2 2 2 2 2 4" xfId="24333" xr:uid="{00000000-0005-0000-0000-0000BB0D0000}"/>
    <cellStyle name="20% - Accent2 4 2 2 2 2 3" xfId="8982" xr:uid="{00000000-0005-0000-0000-0000BC0D0000}"/>
    <cellStyle name="20% - Accent2 4 2 2 2 2 3 2" xfId="28201" xr:uid="{00000000-0005-0000-0000-0000BD0D0000}"/>
    <cellStyle name="20% - Accent2 4 2 2 2 2 4" xfId="15415" xr:uid="{00000000-0005-0000-0000-0000BE0D0000}"/>
    <cellStyle name="20% - Accent2 4 2 2 2 2 4 2" xfId="34634" xr:uid="{00000000-0005-0000-0000-0000BF0D0000}"/>
    <cellStyle name="20% - Accent2 4 2 2 2 2 5" xfId="21807" xr:uid="{00000000-0005-0000-0000-0000C00D0000}"/>
    <cellStyle name="20% - Accent2 4 2 2 2 3" xfId="3848" xr:uid="{00000000-0005-0000-0000-0000C10D0000}"/>
    <cellStyle name="20% - Accent2 4 2 2 2 3 2" xfId="10244" xr:uid="{00000000-0005-0000-0000-0000C20D0000}"/>
    <cellStyle name="20% - Accent2 4 2 2 2 3 2 2" xfId="29463" xr:uid="{00000000-0005-0000-0000-0000C30D0000}"/>
    <cellStyle name="20% - Accent2 4 2 2 2 3 3" xfId="16677" xr:uid="{00000000-0005-0000-0000-0000C40D0000}"/>
    <cellStyle name="20% - Accent2 4 2 2 2 3 3 2" xfId="35896" xr:uid="{00000000-0005-0000-0000-0000C50D0000}"/>
    <cellStyle name="20% - Accent2 4 2 2 2 3 4" xfId="23069" xr:uid="{00000000-0005-0000-0000-0000C60D0000}"/>
    <cellStyle name="20% - Accent2 4 2 2 2 4" xfId="6392" xr:uid="{00000000-0005-0000-0000-0000C70D0000}"/>
    <cellStyle name="20% - Accent2 4 2 2 2 4 2" xfId="12789" xr:uid="{00000000-0005-0000-0000-0000C80D0000}"/>
    <cellStyle name="20% - Accent2 4 2 2 2 4 2 2" xfId="32008" xr:uid="{00000000-0005-0000-0000-0000C90D0000}"/>
    <cellStyle name="20% - Accent2 4 2 2 2 4 3" xfId="19222" xr:uid="{00000000-0005-0000-0000-0000CA0D0000}"/>
    <cellStyle name="20% - Accent2 4 2 2 2 4 3 2" xfId="38441" xr:uid="{00000000-0005-0000-0000-0000CB0D0000}"/>
    <cellStyle name="20% - Accent2 4 2 2 2 4 4" xfId="25614" xr:uid="{00000000-0005-0000-0000-0000CC0D0000}"/>
    <cellStyle name="20% - Accent2 4 2 2 2 5" xfId="7718" xr:uid="{00000000-0005-0000-0000-0000CD0D0000}"/>
    <cellStyle name="20% - Accent2 4 2 2 2 5 2" xfId="26937" xr:uid="{00000000-0005-0000-0000-0000CE0D0000}"/>
    <cellStyle name="20% - Accent2 4 2 2 2 6" xfId="14151" xr:uid="{00000000-0005-0000-0000-0000CF0D0000}"/>
    <cellStyle name="20% - Accent2 4 2 2 2 6 2" xfId="33370" xr:uid="{00000000-0005-0000-0000-0000D00D0000}"/>
    <cellStyle name="20% - Accent2 4 2 2 2 7" xfId="20543" xr:uid="{00000000-0005-0000-0000-0000D10D0000}"/>
    <cellStyle name="20% - Accent2 4 2 2 3" xfId="1962" xr:uid="{00000000-0005-0000-0000-0000D20D0000}"/>
    <cellStyle name="20% - Accent2 4 2 2 3 2" xfId="4488" xr:uid="{00000000-0005-0000-0000-0000D30D0000}"/>
    <cellStyle name="20% - Accent2 4 2 2 3 2 2" xfId="10884" xr:uid="{00000000-0005-0000-0000-0000D40D0000}"/>
    <cellStyle name="20% - Accent2 4 2 2 3 2 2 2" xfId="30103" xr:uid="{00000000-0005-0000-0000-0000D50D0000}"/>
    <cellStyle name="20% - Accent2 4 2 2 3 2 3" xfId="17317" xr:uid="{00000000-0005-0000-0000-0000D60D0000}"/>
    <cellStyle name="20% - Accent2 4 2 2 3 2 3 2" xfId="36536" xr:uid="{00000000-0005-0000-0000-0000D70D0000}"/>
    <cellStyle name="20% - Accent2 4 2 2 3 2 4" xfId="23709" xr:uid="{00000000-0005-0000-0000-0000D80D0000}"/>
    <cellStyle name="20% - Accent2 4 2 2 3 3" xfId="8358" xr:uid="{00000000-0005-0000-0000-0000D90D0000}"/>
    <cellStyle name="20% - Accent2 4 2 2 3 3 2" xfId="27577" xr:uid="{00000000-0005-0000-0000-0000DA0D0000}"/>
    <cellStyle name="20% - Accent2 4 2 2 3 4" xfId="14791" xr:uid="{00000000-0005-0000-0000-0000DB0D0000}"/>
    <cellStyle name="20% - Accent2 4 2 2 3 4 2" xfId="34010" xr:uid="{00000000-0005-0000-0000-0000DC0D0000}"/>
    <cellStyle name="20% - Accent2 4 2 2 3 5" xfId="21183" xr:uid="{00000000-0005-0000-0000-0000DD0D0000}"/>
    <cellStyle name="20% - Accent2 4 2 2 4" xfId="3224" xr:uid="{00000000-0005-0000-0000-0000DE0D0000}"/>
    <cellStyle name="20% - Accent2 4 2 2 4 2" xfId="9620" xr:uid="{00000000-0005-0000-0000-0000DF0D0000}"/>
    <cellStyle name="20% - Accent2 4 2 2 4 2 2" xfId="28839" xr:uid="{00000000-0005-0000-0000-0000E00D0000}"/>
    <cellStyle name="20% - Accent2 4 2 2 4 3" xfId="16053" xr:uid="{00000000-0005-0000-0000-0000E10D0000}"/>
    <cellStyle name="20% - Accent2 4 2 2 4 3 2" xfId="35272" xr:uid="{00000000-0005-0000-0000-0000E20D0000}"/>
    <cellStyle name="20% - Accent2 4 2 2 4 4" xfId="22445" xr:uid="{00000000-0005-0000-0000-0000E30D0000}"/>
    <cellStyle name="20% - Accent2 4 2 2 5" xfId="5768" xr:uid="{00000000-0005-0000-0000-0000E40D0000}"/>
    <cellStyle name="20% - Accent2 4 2 2 5 2" xfId="12165" xr:uid="{00000000-0005-0000-0000-0000E50D0000}"/>
    <cellStyle name="20% - Accent2 4 2 2 5 2 2" xfId="31384" xr:uid="{00000000-0005-0000-0000-0000E60D0000}"/>
    <cellStyle name="20% - Accent2 4 2 2 5 3" xfId="18598" xr:uid="{00000000-0005-0000-0000-0000E70D0000}"/>
    <cellStyle name="20% - Accent2 4 2 2 5 3 2" xfId="37817" xr:uid="{00000000-0005-0000-0000-0000E80D0000}"/>
    <cellStyle name="20% - Accent2 4 2 2 5 4" xfId="24990" xr:uid="{00000000-0005-0000-0000-0000E90D0000}"/>
    <cellStyle name="20% - Accent2 4 2 2 6" xfId="7094" xr:uid="{00000000-0005-0000-0000-0000EA0D0000}"/>
    <cellStyle name="20% - Accent2 4 2 2 6 2" xfId="26313" xr:uid="{00000000-0005-0000-0000-0000EB0D0000}"/>
    <cellStyle name="20% - Accent2 4 2 2 7" xfId="13527" xr:uid="{00000000-0005-0000-0000-0000EC0D0000}"/>
    <cellStyle name="20% - Accent2 4 2 2 7 2" xfId="32746" xr:uid="{00000000-0005-0000-0000-0000ED0D0000}"/>
    <cellStyle name="20% - Accent2 4 2 2 8" xfId="19919" xr:uid="{00000000-0005-0000-0000-0000EE0D0000}"/>
    <cellStyle name="20% - Accent2 4 2 3" xfId="1012" xr:uid="{00000000-0005-0000-0000-0000EF0D0000}"/>
    <cellStyle name="20% - Accent2 4 2 3 2" xfId="2287" xr:uid="{00000000-0005-0000-0000-0000F00D0000}"/>
    <cellStyle name="20% - Accent2 4 2 3 2 2" xfId="4813" xr:uid="{00000000-0005-0000-0000-0000F10D0000}"/>
    <cellStyle name="20% - Accent2 4 2 3 2 2 2" xfId="11209" xr:uid="{00000000-0005-0000-0000-0000F20D0000}"/>
    <cellStyle name="20% - Accent2 4 2 3 2 2 2 2" xfId="30428" xr:uid="{00000000-0005-0000-0000-0000F30D0000}"/>
    <cellStyle name="20% - Accent2 4 2 3 2 2 3" xfId="17642" xr:uid="{00000000-0005-0000-0000-0000F40D0000}"/>
    <cellStyle name="20% - Accent2 4 2 3 2 2 3 2" xfId="36861" xr:uid="{00000000-0005-0000-0000-0000F50D0000}"/>
    <cellStyle name="20% - Accent2 4 2 3 2 2 4" xfId="24034" xr:uid="{00000000-0005-0000-0000-0000F60D0000}"/>
    <cellStyle name="20% - Accent2 4 2 3 2 3" xfId="8683" xr:uid="{00000000-0005-0000-0000-0000F70D0000}"/>
    <cellStyle name="20% - Accent2 4 2 3 2 3 2" xfId="27902" xr:uid="{00000000-0005-0000-0000-0000F80D0000}"/>
    <cellStyle name="20% - Accent2 4 2 3 2 4" xfId="15116" xr:uid="{00000000-0005-0000-0000-0000F90D0000}"/>
    <cellStyle name="20% - Accent2 4 2 3 2 4 2" xfId="34335" xr:uid="{00000000-0005-0000-0000-0000FA0D0000}"/>
    <cellStyle name="20% - Accent2 4 2 3 2 5" xfId="21508" xr:uid="{00000000-0005-0000-0000-0000FB0D0000}"/>
    <cellStyle name="20% - Accent2 4 2 3 3" xfId="3549" xr:uid="{00000000-0005-0000-0000-0000FC0D0000}"/>
    <cellStyle name="20% - Accent2 4 2 3 3 2" xfId="9945" xr:uid="{00000000-0005-0000-0000-0000FD0D0000}"/>
    <cellStyle name="20% - Accent2 4 2 3 3 2 2" xfId="29164" xr:uid="{00000000-0005-0000-0000-0000FE0D0000}"/>
    <cellStyle name="20% - Accent2 4 2 3 3 3" xfId="16378" xr:uid="{00000000-0005-0000-0000-0000FF0D0000}"/>
    <cellStyle name="20% - Accent2 4 2 3 3 3 2" xfId="35597" xr:uid="{00000000-0005-0000-0000-0000000E0000}"/>
    <cellStyle name="20% - Accent2 4 2 3 3 4" xfId="22770" xr:uid="{00000000-0005-0000-0000-0000010E0000}"/>
    <cellStyle name="20% - Accent2 4 2 3 4" xfId="6093" xr:uid="{00000000-0005-0000-0000-0000020E0000}"/>
    <cellStyle name="20% - Accent2 4 2 3 4 2" xfId="12490" xr:uid="{00000000-0005-0000-0000-0000030E0000}"/>
    <cellStyle name="20% - Accent2 4 2 3 4 2 2" xfId="31709" xr:uid="{00000000-0005-0000-0000-0000040E0000}"/>
    <cellStyle name="20% - Accent2 4 2 3 4 3" xfId="18923" xr:uid="{00000000-0005-0000-0000-0000050E0000}"/>
    <cellStyle name="20% - Accent2 4 2 3 4 3 2" xfId="38142" xr:uid="{00000000-0005-0000-0000-0000060E0000}"/>
    <cellStyle name="20% - Accent2 4 2 3 4 4" xfId="25315" xr:uid="{00000000-0005-0000-0000-0000070E0000}"/>
    <cellStyle name="20% - Accent2 4 2 3 5" xfId="7419" xr:uid="{00000000-0005-0000-0000-0000080E0000}"/>
    <cellStyle name="20% - Accent2 4 2 3 5 2" xfId="26638" xr:uid="{00000000-0005-0000-0000-0000090E0000}"/>
    <cellStyle name="20% - Accent2 4 2 3 6" xfId="13852" xr:uid="{00000000-0005-0000-0000-00000A0E0000}"/>
    <cellStyle name="20% - Accent2 4 2 3 6 2" xfId="33071" xr:uid="{00000000-0005-0000-0000-00000B0E0000}"/>
    <cellStyle name="20% - Accent2 4 2 3 7" xfId="20244" xr:uid="{00000000-0005-0000-0000-00000C0E0000}"/>
    <cellStyle name="20% - Accent2 4 2 4" xfId="1663" xr:uid="{00000000-0005-0000-0000-00000D0E0000}"/>
    <cellStyle name="20% - Accent2 4 2 4 2" xfId="4189" xr:uid="{00000000-0005-0000-0000-00000E0E0000}"/>
    <cellStyle name="20% - Accent2 4 2 4 2 2" xfId="10585" xr:uid="{00000000-0005-0000-0000-00000F0E0000}"/>
    <cellStyle name="20% - Accent2 4 2 4 2 2 2" xfId="29804" xr:uid="{00000000-0005-0000-0000-0000100E0000}"/>
    <cellStyle name="20% - Accent2 4 2 4 2 3" xfId="17018" xr:uid="{00000000-0005-0000-0000-0000110E0000}"/>
    <cellStyle name="20% - Accent2 4 2 4 2 3 2" xfId="36237" xr:uid="{00000000-0005-0000-0000-0000120E0000}"/>
    <cellStyle name="20% - Accent2 4 2 4 2 4" xfId="23410" xr:uid="{00000000-0005-0000-0000-0000130E0000}"/>
    <cellStyle name="20% - Accent2 4 2 4 3" xfId="8059" xr:uid="{00000000-0005-0000-0000-0000140E0000}"/>
    <cellStyle name="20% - Accent2 4 2 4 3 2" xfId="27278" xr:uid="{00000000-0005-0000-0000-0000150E0000}"/>
    <cellStyle name="20% - Accent2 4 2 4 4" xfId="14492" xr:uid="{00000000-0005-0000-0000-0000160E0000}"/>
    <cellStyle name="20% - Accent2 4 2 4 4 2" xfId="33711" xr:uid="{00000000-0005-0000-0000-0000170E0000}"/>
    <cellStyle name="20% - Accent2 4 2 4 5" xfId="20884" xr:uid="{00000000-0005-0000-0000-0000180E0000}"/>
    <cellStyle name="20% - Accent2 4 2 5" xfId="2925" xr:uid="{00000000-0005-0000-0000-0000190E0000}"/>
    <cellStyle name="20% - Accent2 4 2 5 2" xfId="9321" xr:uid="{00000000-0005-0000-0000-00001A0E0000}"/>
    <cellStyle name="20% - Accent2 4 2 5 2 2" xfId="28540" xr:uid="{00000000-0005-0000-0000-00001B0E0000}"/>
    <cellStyle name="20% - Accent2 4 2 5 3" xfId="15754" xr:uid="{00000000-0005-0000-0000-00001C0E0000}"/>
    <cellStyle name="20% - Accent2 4 2 5 3 2" xfId="34973" xr:uid="{00000000-0005-0000-0000-00001D0E0000}"/>
    <cellStyle name="20% - Accent2 4 2 5 4" xfId="22146" xr:uid="{00000000-0005-0000-0000-00001E0E0000}"/>
    <cellStyle name="20% - Accent2 4 2 6" xfId="5469" xr:uid="{00000000-0005-0000-0000-00001F0E0000}"/>
    <cellStyle name="20% - Accent2 4 2 6 2" xfId="11866" xr:uid="{00000000-0005-0000-0000-0000200E0000}"/>
    <cellStyle name="20% - Accent2 4 2 6 2 2" xfId="31085" xr:uid="{00000000-0005-0000-0000-0000210E0000}"/>
    <cellStyle name="20% - Accent2 4 2 6 3" xfId="18299" xr:uid="{00000000-0005-0000-0000-0000220E0000}"/>
    <cellStyle name="20% - Accent2 4 2 6 3 2" xfId="37518" xr:uid="{00000000-0005-0000-0000-0000230E0000}"/>
    <cellStyle name="20% - Accent2 4 2 6 4" xfId="24691" xr:uid="{00000000-0005-0000-0000-0000240E0000}"/>
    <cellStyle name="20% - Accent2 4 2 7" xfId="6795" xr:uid="{00000000-0005-0000-0000-0000250E0000}"/>
    <cellStyle name="20% - Accent2 4 2 7 2" xfId="26014" xr:uid="{00000000-0005-0000-0000-0000260E0000}"/>
    <cellStyle name="20% - Accent2 4 2 8" xfId="13228" xr:uid="{00000000-0005-0000-0000-0000270E0000}"/>
    <cellStyle name="20% - Accent2 4 2 8 2" xfId="32447" xr:uid="{00000000-0005-0000-0000-0000280E0000}"/>
    <cellStyle name="20% - Accent2 4 2 9" xfId="19620" xr:uid="{00000000-0005-0000-0000-0000290E0000}"/>
    <cellStyle name="20% - Accent2 4 3" xfId="546" xr:uid="{00000000-0005-0000-0000-00002A0E0000}"/>
    <cellStyle name="20% - Accent2 4 3 2" xfId="1170" xr:uid="{00000000-0005-0000-0000-00002B0E0000}"/>
    <cellStyle name="20% - Accent2 4 3 2 2" xfId="2445" xr:uid="{00000000-0005-0000-0000-00002C0E0000}"/>
    <cellStyle name="20% - Accent2 4 3 2 2 2" xfId="4971" xr:uid="{00000000-0005-0000-0000-00002D0E0000}"/>
    <cellStyle name="20% - Accent2 4 3 2 2 2 2" xfId="11367" xr:uid="{00000000-0005-0000-0000-00002E0E0000}"/>
    <cellStyle name="20% - Accent2 4 3 2 2 2 2 2" xfId="30586" xr:uid="{00000000-0005-0000-0000-00002F0E0000}"/>
    <cellStyle name="20% - Accent2 4 3 2 2 2 3" xfId="17800" xr:uid="{00000000-0005-0000-0000-0000300E0000}"/>
    <cellStyle name="20% - Accent2 4 3 2 2 2 3 2" xfId="37019" xr:uid="{00000000-0005-0000-0000-0000310E0000}"/>
    <cellStyle name="20% - Accent2 4 3 2 2 2 4" xfId="24192" xr:uid="{00000000-0005-0000-0000-0000320E0000}"/>
    <cellStyle name="20% - Accent2 4 3 2 2 3" xfId="8841" xr:uid="{00000000-0005-0000-0000-0000330E0000}"/>
    <cellStyle name="20% - Accent2 4 3 2 2 3 2" xfId="28060" xr:uid="{00000000-0005-0000-0000-0000340E0000}"/>
    <cellStyle name="20% - Accent2 4 3 2 2 4" xfId="15274" xr:uid="{00000000-0005-0000-0000-0000350E0000}"/>
    <cellStyle name="20% - Accent2 4 3 2 2 4 2" xfId="34493" xr:uid="{00000000-0005-0000-0000-0000360E0000}"/>
    <cellStyle name="20% - Accent2 4 3 2 2 5" xfId="21666" xr:uid="{00000000-0005-0000-0000-0000370E0000}"/>
    <cellStyle name="20% - Accent2 4 3 2 3" xfId="3707" xr:uid="{00000000-0005-0000-0000-0000380E0000}"/>
    <cellStyle name="20% - Accent2 4 3 2 3 2" xfId="10103" xr:uid="{00000000-0005-0000-0000-0000390E0000}"/>
    <cellStyle name="20% - Accent2 4 3 2 3 2 2" xfId="29322" xr:uid="{00000000-0005-0000-0000-00003A0E0000}"/>
    <cellStyle name="20% - Accent2 4 3 2 3 3" xfId="16536" xr:uid="{00000000-0005-0000-0000-00003B0E0000}"/>
    <cellStyle name="20% - Accent2 4 3 2 3 3 2" xfId="35755" xr:uid="{00000000-0005-0000-0000-00003C0E0000}"/>
    <cellStyle name="20% - Accent2 4 3 2 3 4" xfId="22928" xr:uid="{00000000-0005-0000-0000-00003D0E0000}"/>
    <cellStyle name="20% - Accent2 4 3 2 4" xfId="6251" xr:uid="{00000000-0005-0000-0000-00003E0E0000}"/>
    <cellStyle name="20% - Accent2 4 3 2 4 2" xfId="12648" xr:uid="{00000000-0005-0000-0000-00003F0E0000}"/>
    <cellStyle name="20% - Accent2 4 3 2 4 2 2" xfId="31867" xr:uid="{00000000-0005-0000-0000-0000400E0000}"/>
    <cellStyle name="20% - Accent2 4 3 2 4 3" xfId="19081" xr:uid="{00000000-0005-0000-0000-0000410E0000}"/>
    <cellStyle name="20% - Accent2 4 3 2 4 3 2" xfId="38300" xr:uid="{00000000-0005-0000-0000-0000420E0000}"/>
    <cellStyle name="20% - Accent2 4 3 2 4 4" xfId="25473" xr:uid="{00000000-0005-0000-0000-0000430E0000}"/>
    <cellStyle name="20% - Accent2 4 3 2 5" xfId="7577" xr:uid="{00000000-0005-0000-0000-0000440E0000}"/>
    <cellStyle name="20% - Accent2 4 3 2 5 2" xfId="26796" xr:uid="{00000000-0005-0000-0000-0000450E0000}"/>
    <cellStyle name="20% - Accent2 4 3 2 6" xfId="14010" xr:uid="{00000000-0005-0000-0000-0000460E0000}"/>
    <cellStyle name="20% - Accent2 4 3 2 6 2" xfId="33229" xr:uid="{00000000-0005-0000-0000-0000470E0000}"/>
    <cellStyle name="20% - Accent2 4 3 2 7" xfId="20402" xr:uid="{00000000-0005-0000-0000-0000480E0000}"/>
    <cellStyle name="20% - Accent2 4 3 3" xfId="1821" xr:uid="{00000000-0005-0000-0000-0000490E0000}"/>
    <cellStyle name="20% - Accent2 4 3 3 2" xfId="4347" xr:uid="{00000000-0005-0000-0000-00004A0E0000}"/>
    <cellStyle name="20% - Accent2 4 3 3 2 2" xfId="10743" xr:uid="{00000000-0005-0000-0000-00004B0E0000}"/>
    <cellStyle name="20% - Accent2 4 3 3 2 2 2" xfId="29962" xr:uid="{00000000-0005-0000-0000-00004C0E0000}"/>
    <cellStyle name="20% - Accent2 4 3 3 2 3" xfId="17176" xr:uid="{00000000-0005-0000-0000-00004D0E0000}"/>
    <cellStyle name="20% - Accent2 4 3 3 2 3 2" xfId="36395" xr:uid="{00000000-0005-0000-0000-00004E0E0000}"/>
    <cellStyle name="20% - Accent2 4 3 3 2 4" xfId="23568" xr:uid="{00000000-0005-0000-0000-00004F0E0000}"/>
    <cellStyle name="20% - Accent2 4 3 3 3" xfId="8217" xr:uid="{00000000-0005-0000-0000-0000500E0000}"/>
    <cellStyle name="20% - Accent2 4 3 3 3 2" xfId="27436" xr:uid="{00000000-0005-0000-0000-0000510E0000}"/>
    <cellStyle name="20% - Accent2 4 3 3 4" xfId="14650" xr:uid="{00000000-0005-0000-0000-0000520E0000}"/>
    <cellStyle name="20% - Accent2 4 3 3 4 2" xfId="33869" xr:uid="{00000000-0005-0000-0000-0000530E0000}"/>
    <cellStyle name="20% - Accent2 4 3 3 5" xfId="21042" xr:uid="{00000000-0005-0000-0000-0000540E0000}"/>
    <cellStyle name="20% - Accent2 4 3 4" xfId="3083" xr:uid="{00000000-0005-0000-0000-0000550E0000}"/>
    <cellStyle name="20% - Accent2 4 3 4 2" xfId="9479" xr:uid="{00000000-0005-0000-0000-0000560E0000}"/>
    <cellStyle name="20% - Accent2 4 3 4 2 2" xfId="28698" xr:uid="{00000000-0005-0000-0000-0000570E0000}"/>
    <cellStyle name="20% - Accent2 4 3 4 3" xfId="15912" xr:uid="{00000000-0005-0000-0000-0000580E0000}"/>
    <cellStyle name="20% - Accent2 4 3 4 3 2" xfId="35131" xr:uid="{00000000-0005-0000-0000-0000590E0000}"/>
    <cellStyle name="20% - Accent2 4 3 4 4" xfId="22304" xr:uid="{00000000-0005-0000-0000-00005A0E0000}"/>
    <cellStyle name="20% - Accent2 4 3 5" xfId="5627" xr:uid="{00000000-0005-0000-0000-00005B0E0000}"/>
    <cellStyle name="20% - Accent2 4 3 5 2" xfId="12024" xr:uid="{00000000-0005-0000-0000-00005C0E0000}"/>
    <cellStyle name="20% - Accent2 4 3 5 2 2" xfId="31243" xr:uid="{00000000-0005-0000-0000-00005D0E0000}"/>
    <cellStyle name="20% - Accent2 4 3 5 3" xfId="18457" xr:uid="{00000000-0005-0000-0000-00005E0E0000}"/>
    <cellStyle name="20% - Accent2 4 3 5 3 2" xfId="37676" xr:uid="{00000000-0005-0000-0000-00005F0E0000}"/>
    <cellStyle name="20% - Accent2 4 3 5 4" xfId="24849" xr:uid="{00000000-0005-0000-0000-0000600E0000}"/>
    <cellStyle name="20% - Accent2 4 3 6" xfId="6953" xr:uid="{00000000-0005-0000-0000-0000610E0000}"/>
    <cellStyle name="20% - Accent2 4 3 6 2" xfId="26172" xr:uid="{00000000-0005-0000-0000-0000620E0000}"/>
    <cellStyle name="20% - Accent2 4 3 7" xfId="13386" xr:uid="{00000000-0005-0000-0000-0000630E0000}"/>
    <cellStyle name="20% - Accent2 4 3 7 2" xfId="32605" xr:uid="{00000000-0005-0000-0000-0000640E0000}"/>
    <cellStyle name="20% - Accent2 4 3 8" xfId="19778" xr:uid="{00000000-0005-0000-0000-0000650E0000}"/>
    <cellStyle name="20% - Accent2 4 4" xfId="871" xr:uid="{00000000-0005-0000-0000-0000660E0000}"/>
    <cellStyle name="20% - Accent2 4 4 2" xfId="2146" xr:uid="{00000000-0005-0000-0000-0000670E0000}"/>
    <cellStyle name="20% - Accent2 4 4 2 2" xfId="4672" xr:uid="{00000000-0005-0000-0000-0000680E0000}"/>
    <cellStyle name="20% - Accent2 4 4 2 2 2" xfId="11068" xr:uid="{00000000-0005-0000-0000-0000690E0000}"/>
    <cellStyle name="20% - Accent2 4 4 2 2 2 2" xfId="30287" xr:uid="{00000000-0005-0000-0000-00006A0E0000}"/>
    <cellStyle name="20% - Accent2 4 4 2 2 3" xfId="17501" xr:uid="{00000000-0005-0000-0000-00006B0E0000}"/>
    <cellStyle name="20% - Accent2 4 4 2 2 3 2" xfId="36720" xr:uid="{00000000-0005-0000-0000-00006C0E0000}"/>
    <cellStyle name="20% - Accent2 4 4 2 2 4" xfId="23893" xr:uid="{00000000-0005-0000-0000-00006D0E0000}"/>
    <cellStyle name="20% - Accent2 4 4 2 3" xfId="8542" xr:uid="{00000000-0005-0000-0000-00006E0E0000}"/>
    <cellStyle name="20% - Accent2 4 4 2 3 2" xfId="27761" xr:uid="{00000000-0005-0000-0000-00006F0E0000}"/>
    <cellStyle name="20% - Accent2 4 4 2 4" xfId="14975" xr:uid="{00000000-0005-0000-0000-0000700E0000}"/>
    <cellStyle name="20% - Accent2 4 4 2 4 2" xfId="34194" xr:uid="{00000000-0005-0000-0000-0000710E0000}"/>
    <cellStyle name="20% - Accent2 4 4 2 5" xfId="21367" xr:uid="{00000000-0005-0000-0000-0000720E0000}"/>
    <cellStyle name="20% - Accent2 4 4 3" xfId="3408" xr:uid="{00000000-0005-0000-0000-0000730E0000}"/>
    <cellStyle name="20% - Accent2 4 4 3 2" xfId="9804" xr:uid="{00000000-0005-0000-0000-0000740E0000}"/>
    <cellStyle name="20% - Accent2 4 4 3 2 2" xfId="29023" xr:uid="{00000000-0005-0000-0000-0000750E0000}"/>
    <cellStyle name="20% - Accent2 4 4 3 3" xfId="16237" xr:uid="{00000000-0005-0000-0000-0000760E0000}"/>
    <cellStyle name="20% - Accent2 4 4 3 3 2" xfId="35456" xr:uid="{00000000-0005-0000-0000-0000770E0000}"/>
    <cellStyle name="20% - Accent2 4 4 3 4" xfId="22629" xr:uid="{00000000-0005-0000-0000-0000780E0000}"/>
    <cellStyle name="20% - Accent2 4 4 4" xfId="5952" xr:uid="{00000000-0005-0000-0000-0000790E0000}"/>
    <cellStyle name="20% - Accent2 4 4 4 2" xfId="12349" xr:uid="{00000000-0005-0000-0000-00007A0E0000}"/>
    <cellStyle name="20% - Accent2 4 4 4 2 2" xfId="31568" xr:uid="{00000000-0005-0000-0000-00007B0E0000}"/>
    <cellStyle name="20% - Accent2 4 4 4 3" xfId="18782" xr:uid="{00000000-0005-0000-0000-00007C0E0000}"/>
    <cellStyle name="20% - Accent2 4 4 4 3 2" xfId="38001" xr:uid="{00000000-0005-0000-0000-00007D0E0000}"/>
    <cellStyle name="20% - Accent2 4 4 4 4" xfId="25174" xr:uid="{00000000-0005-0000-0000-00007E0E0000}"/>
    <cellStyle name="20% - Accent2 4 4 5" xfId="7278" xr:uid="{00000000-0005-0000-0000-00007F0E0000}"/>
    <cellStyle name="20% - Accent2 4 4 5 2" xfId="26497" xr:uid="{00000000-0005-0000-0000-0000800E0000}"/>
    <cellStyle name="20% - Accent2 4 4 6" xfId="13711" xr:uid="{00000000-0005-0000-0000-0000810E0000}"/>
    <cellStyle name="20% - Accent2 4 4 6 2" xfId="32930" xr:uid="{00000000-0005-0000-0000-0000820E0000}"/>
    <cellStyle name="20% - Accent2 4 4 7" xfId="20103" xr:uid="{00000000-0005-0000-0000-0000830E0000}"/>
    <cellStyle name="20% - Accent2 4 5" xfId="1522" xr:uid="{00000000-0005-0000-0000-0000840E0000}"/>
    <cellStyle name="20% - Accent2 4 5 2" xfId="4048" xr:uid="{00000000-0005-0000-0000-0000850E0000}"/>
    <cellStyle name="20% - Accent2 4 5 2 2" xfId="10444" xr:uid="{00000000-0005-0000-0000-0000860E0000}"/>
    <cellStyle name="20% - Accent2 4 5 2 2 2" xfId="29663" xr:uid="{00000000-0005-0000-0000-0000870E0000}"/>
    <cellStyle name="20% - Accent2 4 5 2 3" xfId="16877" xr:uid="{00000000-0005-0000-0000-0000880E0000}"/>
    <cellStyle name="20% - Accent2 4 5 2 3 2" xfId="36096" xr:uid="{00000000-0005-0000-0000-0000890E0000}"/>
    <cellStyle name="20% - Accent2 4 5 2 4" xfId="23269" xr:uid="{00000000-0005-0000-0000-00008A0E0000}"/>
    <cellStyle name="20% - Accent2 4 5 3" xfId="7918" xr:uid="{00000000-0005-0000-0000-00008B0E0000}"/>
    <cellStyle name="20% - Accent2 4 5 3 2" xfId="27137" xr:uid="{00000000-0005-0000-0000-00008C0E0000}"/>
    <cellStyle name="20% - Accent2 4 5 4" xfId="14351" xr:uid="{00000000-0005-0000-0000-00008D0E0000}"/>
    <cellStyle name="20% - Accent2 4 5 4 2" xfId="33570" xr:uid="{00000000-0005-0000-0000-00008E0E0000}"/>
    <cellStyle name="20% - Accent2 4 5 5" xfId="20743" xr:uid="{00000000-0005-0000-0000-00008F0E0000}"/>
    <cellStyle name="20% - Accent2 4 6" xfId="2784" xr:uid="{00000000-0005-0000-0000-0000900E0000}"/>
    <cellStyle name="20% - Accent2 4 6 2" xfId="9180" xr:uid="{00000000-0005-0000-0000-0000910E0000}"/>
    <cellStyle name="20% - Accent2 4 6 2 2" xfId="28399" xr:uid="{00000000-0005-0000-0000-0000920E0000}"/>
    <cellStyle name="20% - Accent2 4 6 3" xfId="15613" xr:uid="{00000000-0005-0000-0000-0000930E0000}"/>
    <cellStyle name="20% - Accent2 4 6 3 2" xfId="34832" xr:uid="{00000000-0005-0000-0000-0000940E0000}"/>
    <cellStyle name="20% - Accent2 4 6 4" xfId="22005" xr:uid="{00000000-0005-0000-0000-0000950E0000}"/>
    <cellStyle name="20% - Accent2 4 7" xfId="5328" xr:uid="{00000000-0005-0000-0000-0000960E0000}"/>
    <cellStyle name="20% - Accent2 4 7 2" xfId="11724" xr:uid="{00000000-0005-0000-0000-0000970E0000}"/>
    <cellStyle name="20% - Accent2 4 7 2 2" xfId="30943" xr:uid="{00000000-0005-0000-0000-0000980E0000}"/>
    <cellStyle name="20% - Accent2 4 7 3" xfId="18157" xr:uid="{00000000-0005-0000-0000-0000990E0000}"/>
    <cellStyle name="20% - Accent2 4 7 3 2" xfId="37376" xr:uid="{00000000-0005-0000-0000-00009A0E0000}"/>
    <cellStyle name="20% - Accent2 4 7 4" xfId="24549" xr:uid="{00000000-0005-0000-0000-00009B0E0000}"/>
    <cellStyle name="20% - Accent2 4 8" xfId="6654" xr:uid="{00000000-0005-0000-0000-00009C0E0000}"/>
    <cellStyle name="20% - Accent2 4 8 2" xfId="25873" xr:uid="{00000000-0005-0000-0000-00009D0E0000}"/>
    <cellStyle name="20% - Accent2 4 9" xfId="13087" xr:uid="{00000000-0005-0000-0000-00009E0E0000}"/>
    <cellStyle name="20% - Accent2 4 9 2" xfId="32306" xr:uid="{00000000-0005-0000-0000-00009F0E0000}"/>
    <cellStyle name="20% - Accent2 5" xfId="239" xr:uid="{00000000-0005-0000-0000-0000A00E0000}"/>
    <cellStyle name="20% - Accent2 5 10" xfId="19493" xr:uid="{00000000-0005-0000-0000-0000A10E0000}"/>
    <cellStyle name="20% - Accent2 5 2" xfId="397" xr:uid="{00000000-0005-0000-0000-0000A20E0000}"/>
    <cellStyle name="20% - Accent2 5 2 2" xfId="701" xr:uid="{00000000-0005-0000-0000-0000A30E0000}"/>
    <cellStyle name="20% - Accent2 5 2 2 2" xfId="1325" xr:uid="{00000000-0005-0000-0000-0000A40E0000}"/>
    <cellStyle name="20% - Accent2 5 2 2 2 2" xfId="2600" xr:uid="{00000000-0005-0000-0000-0000A50E0000}"/>
    <cellStyle name="20% - Accent2 5 2 2 2 2 2" xfId="5126" xr:uid="{00000000-0005-0000-0000-0000A60E0000}"/>
    <cellStyle name="20% - Accent2 5 2 2 2 2 2 2" xfId="11522" xr:uid="{00000000-0005-0000-0000-0000A70E0000}"/>
    <cellStyle name="20% - Accent2 5 2 2 2 2 2 2 2" xfId="30741" xr:uid="{00000000-0005-0000-0000-0000A80E0000}"/>
    <cellStyle name="20% - Accent2 5 2 2 2 2 2 3" xfId="17955" xr:uid="{00000000-0005-0000-0000-0000A90E0000}"/>
    <cellStyle name="20% - Accent2 5 2 2 2 2 2 3 2" xfId="37174" xr:uid="{00000000-0005-0000-0000-0000AA0E0000}"/>
    <cellStyle name="20% - Accent2 5 2 2 2 2 2 4" xfId="24347" xr:uid="{00000000-0005-0000-0000-0000AB0E0000}"/>
    <cellStyle name="20% - Accent2 5 2 2 2 2 3" xfId="8996" xr:uid="{00000000-0005-0000-0000-0000AC0E0000}"/>
    <cellStyle name="20% - Accent2 5 2 2 2 2 3 2" xfId="28215" xr:uid="{00000000-0005-0000-0000-0000AD0E0000}"/>
    <cellStyle name="20% - Accent2 5 2 2 2 2 4" xfId="15429" xr:uid="{00000000-0005-0000-0000-0000AE0E0000}"/>
    <cellStyle name="20% - Accent2 5 2 2 2 2 4 2" xfId="34648" xr:uid="{00000000-0005-0000-0000-0000AF0E0000}"/>
    <cellStyle name="20% - Accent2 5 2 2 2 2 5" xfId="21821" xr:uid="{00000000-0005-0000-0000-0000B00E0000}"/>
    <cellStyle name="20% - Accent2 5 2 2 2 3" xfId="3862" xr:uid="{00000000-0005-0000-0000-0000B10E0000}"/>
    <cellStyle name="20% - Accent2 5 2 2 2 3 2" xfId="10258" xr:uid="{00000000-0005-0000-0000-0000B20E0000}"/>
    <cellStyle name="20% - Accent2 5 2 2 2 3 2 2" xfId="29477" xr:uid="{00000000-0005-0000-0000-0000B30E0000}"/>
    <cellStyle name="20% - Accent2 5 2 2 2 3 3" xfId="16691" xr:uid="{00000000-0005-0000-0000-0000B40E0000}"/>
    <cellStyle name="20% - Accent2 5 2 2 2 3 3 2" xfId="35910" xr:uid="{00000000-0005-0000-0000-0000B50E0000}"/>
    <cellStyle name="20% - Accent2 5 2 2 2 3 4" xfId="23083" xr:uid="{00000000-0005-0000-0000-0000B60E0000}"/>
    <cellStyle name="20% - Accent2 5 2 2 2 4" xfId="6406" xr:uid="{00000000-0005-0000-0000-0000B70E0000}"/>
    <cellStyle name="20% - Accent2 5 2 2 2 4 2" xfId="12803" xr:uid="{00000000-0005-0000-0000-0000B80E0000}"/>
    <cellStyle name="20% - Accent2 5 2 2 2 4 2 2" xfId="32022" xr:uid="{00000000-0005-0000-0000-0000B90E0000}"/>
    <cellStyle name="20% - Accent2 5 2 2 2 4 3" xfId="19236" xr:uid="{00000000-0005-0000-0000-0000BA0E0000}"/>
    <cellStyle name="20% - Accent2 5 2 2 2 4 3 2" xfId="38455" xr:uid="{00000000-0005-0000-0000-0000BB0E0000}"/>
    <cellStyle name="20% - Accent2 5 2 2 2 4 4" xfId="25628" xr:uid="{00000000-0005-0000-0000-0000BC0E0000}"/>
    <cellStyle name="20% - Accent2 5 2 2 2 5" xfId="7732" xr:uid="{00000000-0005-0000-0000-0000BD0E0000}"/>
    <cellStyle name="20% - Accent2 5 2 2 2 5 2" xfId="26951" xr:uid="{00000000-0005-0000-0000-0000BE0E0000}"/>
    <cellStyle name="20% - Accent2 5 2 2 2 6" xfId="14165" xr:uid="{00000000-0005-0000-0000-0000BF0E0000}"/>
    <cellStyle name="20% - Accent2 5 2 2 2 6 2" xfId="33384" xr:uid="{00000000-0005-0000-0000-0000C00E0000}"/>
    <cellStyle name="20% - Accent2 5 2 2 2 7" xfId="20557" xr:uid="{00000000-0005-0000-0000-0000C10E0000}"/>
    <cellStyle name="20% - Accent2 5 2 2 3" xfId="1976" xr:uid="{00000000-0005-0000-0000-0000C20E0000}"/>
    <cellStyle name="20% - Accent2 5 2 2 3 2" xfId="4502" xr:uid="{00000000-0005-0000-0000-0000C30E0000}"/>
    <cellStyle name="20% - Accent2 5 2 2 3 2 2" xfId="10898" xr:uid="{00000000-0005-0000-0000-0000C40E0000}"/>
    <cellStyle name="20% - Accent2 5 2 2 3 2 2 2" xfId="30117" xr:uid="{00000000-0005-0000-0000-0000C50E0000}"/>
    <cellStyle name="20% - Accent2 5 2 2 3 2 3" xfId="17331" xr:uid="{00000000-0005-0000-0000-0000C60E0000}"/>
    <cellStyle name="20% - Accent2 5 2 2 3 2 3 2" xfId="36550" xr:uid="{00000000-0005-0000-0000-0000C70E0000}"/>
    <cellStyle name="20% - Accent2 5 2 2 3 2 4" xfId="23723" xr:uid="{00000000-0005-0000-0000-0000C80E0000}"/>
    <cellStyle name="20% - Accent2 5 2 2 3 3" xfId="8372" xr:uid="{00000000-0005-0000-0000-0000C90E0000}"/>
    <cellStyle name="20% - Accent2 5 2 2 3 3 2" xfId="27591" xr:uid="{00000000-0005-0000-0000-0000CA0E0000}"/>
    <cellStyle name="20% - Accent2 5 2 2 3 4" xfId="14805" xr:uid="{00000000-0005-0000-0000-0000CB0E0000}"/>
    <cellStyle name="20% - Accent2 5 2 2 3 4 2" xfId="34024" xr:uid="{00000000-0005-0000-0000-0000CC0E0000}"/>
    <cellStyle name="20% - Accent2 5 2 2 3 5" xfId="21197" xr:uid="{00000000-0005-0000-0000-0000CD0E0000}"/>
    <cellStyle name="20% - Accent2 5 2 2 4" xfId="3238" xr:uid="{00000000-0005-0000-0000-0000CE0E0000}"/>
    <cellStyle name="20% - Accent2 5 2 2 4 2" xfId="9634" xr:uid="{00000000-0005-0000-0000-0000CF0E0000}"/>
    <cellStyle name="20% - Accent2 5 2 2 4 2 2" xfId="28853" xr:uid="{00000000-0005-0000-0000-0000D00E0000}"/>
    <cellStyle name="20% - Accent2 5 2 2 4 3" xfId="16067" xr:uid="{00000000-0005-0000-0000-0000D10E0000}"/>
    <cellStyle name="20% - Accent2 5 2 2 4 3 2" xfId="35286" xr:uid="{00000000-0005-0000-0000-0000D20E0000}"/>
    <cellStyle name="20% - Accent2 5 2 2 4 4" xfId="22459" xr:uid="{00000000-0005-0000-0000-0000D30E0000}"/>
    <cellStyle name="20% - Accent2 5 2 2 5" xfId="5782" xr:uid="{00000000-0005-0000-0000-0000D40E0000}"/>
    <cellStyle name="20% - Accent2 5 2 2 5 2" xfId="12179" xr:uid="{00000000-0005-0000-0000-0000D50E0000}"/>
    <cellStyle name="20% - Accent2 5 2 2 5 2 2" xfId="31398" xr:uid="{00000000-0005-0000-0000-0000D60E0000}"/>
    <cellStyle name="20% - Accent2 5 2 2 5 3" xfId="18612" xr:uid="{00000000-0005-0000-0000-0000D70E0000}"/>
    <cellStyle name="20% - Accent2 5 2 2 5 3 2" xfId="37831" xr:uid="{00000000-0005-0000-0000-0000D80E0000}"/>
    <cellStyle name="20% - Accent2 5 2 2 5 4" xfId="25004" xr:uid="{00000000-0005-0000-0000-0000D90E0000}"/>
    <cellStyle name="20% - Accent2 5 2 2 6" xfId="7108" xr:uid="{00000000-0005-0000-0000-0000DA0E0000}"/>
    <cellStyle name="20% - Accent2 5 2 2 6 2" xfId="26327" xr:uid="{00000000-0005-0000-0000-0000DB0E0000}"/>
    <cellStyle name="20% - Accent2 5 2 2 7" xfId="13541" xr:uid="{00000000-0005-0000-0000-0000DC0E0000}"/>
    <cellStyle name="20% - Accent2 5 2 2 7 2" xfId="32760" xr:uid="{00000000-0005-0000-0000-0000DD0E0000}"/>
    <cellStyle name="20% - Accent2 5 2 2 8" xfId="19933" xr:uid="{00000000-0005-0000-0000-0000DE0E0000}"/>
    <cellStyle name="20% - Accent2 5 2 3" xfId="1026" xr:uid="{00000000-0005-0000-0000-0000DF0E0000}"/>
    <cellStyle name="20% - Accent2 5 2 3 2" xfId="2301" xr:uid="{00000000-0005-0000-0000-0000E00E0000}"/>
    <cellStyle name="20% - Accent2 5 2 3 2 2" xfId="4827" xr:uid="{00000000-0005-0000-0000-0000E10E0000}"/>
    <cellStyle name="20% - Accent2 5 2 3 2 2 2" xfId="11223" xr:uid="{00000000-0005-0000-0000-0000E20E0000}"/>
    <cellStyle name="20% - Accent2 5 2 3 2 2 2 2" xfId="30442" xr:uid="{00000000-0005-0000-0000-0000E30E0000}"/>
    <cellStyle name="20% - Accent2 5 2 3 2 2 3" xfId="17656" xr:uid="{00000000-0005-0000-0000-0000E40E0000}"/>
    <cellStyle name="20% - Accent2 5 2 3 2 2 3 2" xfId="36875" xr:uid="{00000000-0005-0000-0000-0000E50E0000}"/>
    <cellStyle name="20% - Accent2 5 2 3 2 2 4" xfId="24048" xr:uid="{00000000-0005-0000-0000-0000E60E0000}"/>
    <cellStyle name="20% - Accent2 5 2 3 2 3" xfId="8697" xr:uid="{00000000-0005-0000-0000-0000E70E0000}"/>
    <cellStyle name="20% - Accent2 5 2 3 2 3 2" xfId="27916" xr:uid="{00000000-0005-0000-0000-0000E80E0000}"/>
    <cellStyle name="20% - Accent2 5 2 3 2 4" xfId="15130" xr:uid="{00000000-0005-0000-0000-0000E90E0000}"/>
    <cellStyle name="20% - Accent2 5 2 3 2 4 2" xfId="34349" xr:uid="{00000000-0005-0000-0000-0000EA0E0000}"/>
    <cellStyle name="20% - Accent2 5 2 3 2 5" xfId="21522" xr:uid="{00000000-0005-0000-0000-0000EB0E0000}"/>
    <cellStyle name="20% - Accent2 5 2 3 3" xfId="3563" xr:uid="{00000000-0005-0000-0000-0000EC0E0000}"/>
    <cellStyle name="20% - Accent2 5 2 3 3 2" xfId="9959" xr:uid="{00000000-0005-0000-0000-0000ED0E0000}"/>
    <cellStyle name="20% - Accent2 5 2 3 3 2 2" xfId="29178" xr:uid="{00000000-0005-0000-0000-0000EE0E0000}"/>
    <cellStyle name="20% - Accent2 5 2 3 3 3" xfId="16392" xr:uid="{00000000-0005-0000-0000-0000EF0E0000}"/>
    <cellStyle name="20% - Accent2 5 2 3 3 3 2" xfId="35611" xr:uid="{00000000-0005-0000-0000-0000F00E0000}"/>
    <cellStyle name="20% - Accent2 5 2 3 3 4" xfId="22784" xr:uid="{00000000-0005-0000-0000-0000F10E0000}"/>
    <cellStyle name="20% - Accent2 5 2 3 4" xfId="6107" xr:uid="{00000000-0005-0000-0000-0000F20E0000}"/>
    <cellStyle name="20% - Accent2 5 2 3 4 2" xfId="12504" xr:uid="{00000000-0005-0000-0000-0000F30E0000}"/>
    <cellStyle name="20% - Accent2 5 2 3 4 2 2" xfId="31723" xr:uid="{00000000-0005-0000-0000-0000F40E0000}"/>
    <cellStyle name="20% - Accent2 5 2 3 4 3" xfId="18937" xr:uid="{00000000-0005-0000-0000-0000F50E0000}"/>
    <cellStyle name="20% - Accent2 5 2 3 4 3 2" xfId="38156" xr:uid="{00000000-0005-0000-0000-0000F60E0000}"/>
    <cellStyle name="20% - Accent2 5 2 3 4 4" xfId="25329" xr:uid="{00000000-0005-0000-0000-0000F70E0000}"/>
    <cellStyle name="20% - Accent2 5 2 3 5" xfId="7433" xr:uid="{00000000-0005-0000-0000-0000F80E0000}"/>
    <cellStyle name="20% - Accent2 5 2 3 5 2" xfId="26652" xr:uid="{00000000-0005-0000-0000-0000F90E0000}"/>
    <cellStyle name="20% - Accent2 5 2 3 6" xfId="13866" xr:uid="{00000000-0005-0000-0000-0000FA0E0000}"/>
    <cellStyle name="20% - Accent2 5 2 3 6 2" xfId="33085" xr:uid="{00000000-0005-0000-0000-0000FB0E0000}"/>
    <cellStyle name="20% - Accent2 5 2 3 7" xfId="20258" xr:uid="{00000000-0005-0000-0000-0000FC0E0000}"/>
    <cellStyle name="20% - Accent2 5 2 4" xfId="1677" xr:uid="{00000000-0005-0000-0000-0000FD0E0000}"/>
    <cellStyle name="20% - Accent2 5 2 4 2" xfId="4203" xr:uid="{00000000-0005-0000-0000-0000FE0E0000}"/>
    <cellStyle name="20% - Accent2 5 2 4 2 2" xfId="10599" xr:uid="{00000000-0005-0000-0000-0000FF0E0000}"/>
    <cellStyle name="20% - Accent2 5 2 4 2 2 2" xfId="29818" xr:uid="{00000000-0005-0000-0000-0000000F0000}"/>
    <cellStyle name="20% - Accent2 5 2 4 2 3" xfId="17032" xr:uid="{00000000-0005-0000-0000-0000010F0000}"/>
    <cellStyle name="20% - Accent2 5 2 4 2 3 2" xfId="36251" xr:uid="{00000000-0005-0000-0000-0000020F0000}"/>
    <cellStyle name="20% - Accent2 5 2 4 2 4" xfId="23424" xr:uid="{00000000-0005-0000-0000-0000030F0000}"/>
    <cellStyle name="20% - Accent2 5 2 4 3" xfId="8073" xr:uid="{00000000-0005-0000-0000-0000040F0000}"/>
    <cellStyle name="20% - Accent2 5 2 4 3 2" xfId="27292" xr:uid="{00000000-0005-0000-0000-0000050F0000}"/>
    <cellStyle name="20% - Accent2 5 2 4 4" xfId="14506" xr:uid="{00000000-0005-0000-0000-0000060F0000}"/>
    <cellStyle name="20% - Accent2 5 2 4 4 2" xfId="33725" xr:uid="{00000000-0005-0000-0000-0000070F0000}"/>
    <cellStyle name="20% - Accent2 5 2 4 5" xfId="20898" xr:uid="{00000000-0005-0000-0000-0000080F0000}"/>
    <cellStyle name="20% - Accent2 5 2 5" xfId="2939" xr:uid="{00000000-0005-0000-0000-0000090F0000}"/>
    <cellStyle name="20% - Accent2 5 2 5 2" xfId="9335" xr:uid="{00000000-0005-0000-0000-00000A0F0000}"/>
    <cellStyle name="20% - Accent2 5 2 5 2 2" xfId="28554" xr:uid="{00000000-0005-0000-0000-00000B0F0000}"/>
    <cellStyle name="20% - Accent2 5 2 5 3" xfId="15768" xr:uid="{00000000-0005-0000-0000-00000C0F0000}"/>
    <cellStyle name="20% - Accent2 5 2 5 3 2" xfId="34987" xr:uid="{00000000-0005-0000-0000-00000D0F0000}"/>
    <cellStyle name="20% - Accent2 5 2 5 4" xfId="22160" xr:uid="{00000000-0005-0000-0000-00000E0F0000}"/>
    <cellStyle name="20% - Accent2 5 2 6" xfId="5483" xr:uid="{00000000-0005-0000-0000-00000F0F0000}"/>
    <cellStyle name="20% - Accent2 5 2 6 2" xfId="11880" xr:uid="{00000000-0005-0000-0000-0000100F0000}"/>
    <cellStyle name="20% - Accent2 5 2 6 2 2" xfId="31099" xr:uid="{00000000-0005-0000-0000-0000110F0000}"/>
    <cellStyle name="20% - Accent2 5 2 6 3" xfId="18313" xr:uid="{00000000-0005-0000-0000-0000120F0000}"/>
    <cellStyle name="20% - Accent2 5 2 6 3 2" xfId="37532" xr:uid="{00000000-0005-0000-0000-0000130F0000}"/>
    <cellStyle name="20% - Accent2 5 2 6 4" xfId="24705" xr:uid="{00000000-0005-0000-0000-0000140F0000}"/>
    <cellStyle name="20% - Accent2 5 2 7" xfId="6809" xr:uid="{00000000-0005-0000-0000-0000150F0000}"/>
    <cellStyle name="20% - Accent2 5 2 7 2" xfId="26028" xr:uid="{00000000-0005-0000-0000-0000160F0000}"/>
    <cellStyle name="20% - Accent2 5 2 8" xfId="13242" xr:uid="{00000000-0005-0000-0000-0000170F0000}"/>
    <cellStyle name="20% - Accent2 5 2 8 2" xfId="32461" xr:uid="{00000000-0005-0000-0000-0000180F0000}"/>
    <cellStyle name="20% - Accent2 5 2 9" xfId="19634" xr:uid="{00000000-0005-0000-0000-0000190F0000}"/>
    <cellStyle name="20% - Accent2 5 3" xfId="560" xr:uid="{00000000-0005-0000-0000-00001A0F0000}"/>
    <cellStyle name="20% - Accent2 5 3 2" xfId="1184" xr:uid="{00000000-0005-0000-0000-00001B0F0000}"/>
    <cellStyle name="20% - Accent2 5 3 2 2" xfId="2459" xr:uid="{00000000-0005-0000-0000-00001C0F0000}"/>
    <cellStyle name="20% - Accent2 5 3 2 2 2" xfId="4985" xr:uid="{00000000-0005-0000-0000-00001D0F0000}"/>
    <cellStyle name="20% - Accent2 5 3 2 2 2 2" xfId="11381" xr:uid="{00000000-0005-0000-0000-00001E0F0000}"/>
    <cellStyle name="20% - Accent2 5 3 2 2 2 2 2" xfId="30600" xr:uid="{00000000-0005-0000-0000-00001F0F0000}"/>
    <cellStyle name="20% - Accent2 5 3 2 2 2 3" xfId="17814" xr:uid="{00000000-0005-0000-0000-0000200F0000}"/>
    <cellStyle name="20% - Accent2 5 3 2 2 2 3 2" xfId="37033" xr:uid="{00000000-0005-0000-0000-0000210F0000}"/>
    <cellStyle name="20% - Accent2 5 3 2 2 2 4" xfId="24206" xr:uid="{00000000-0005-0000-0000-0000220F0000}"/>
    <cellStyle name="20% - Accent2 5 3 2 2 3" xfId="8855" xr:uid="{00000000-0005-0000-0000-0000230F0000}"/>
    <cellStyle name="20% - Accent2 5 3 2 2 3 2" xfId="28074" xr:uid="{00000000-0005-0000-0000-0000240F0000}"/>
    <cellStyle name="20% - Accent2 5 3 2 2 4" xfId="15288" xr:uid="{00000000-0005-0000-0000-0000250F0000}"/>
    <cellStyle name="20% - Accent2 5 3 2 2 4 2" xfId="34507" xr:uid="{00000000-0005-0000-0000-0000260F0000}"/>
    <cellStyle name="20% - Accent2 5 3 2 2 5" xfId="21680" xr:uid="{00000000-0005-0000-0000-0000270F0000}"/>
    <cellStyle name="20% - Accent2 5 3 2 3" xfId="3721" xr:uid="{00000000-0005-0000-0000-0000280F0000}"/>
    <cellStyle name="20% - Accent2 5 3 2 3 2" xfId="10117" xr:uid="{00000000-0005-0000-0000-0000290F0000}"/>
    <cellStyle name="20% - Accent2 5 3 2 3 2 2" xfId="29336" xr:uid="{00000000-0005-0000-0000-00002A0F0000}"/>
    <cellStyle name="20% - Accent2 5 3 2 3 3" xfId="16550" xr:uid="{00000000-0005-0000-0000-00002B0F0000}"/>
    <cellStyle name="20% - Accent2 5 3 2 3 3 2" xfId="35769" xr:uid="{00000000-0005-0000-0000-00002C0F0000}"/>
    <cellStyle name="20% - Accent2 5 3 2 3 4" xfId="22942" xr:uid="{00000000-0005-0000-0000-00002D0F0000}"/>
    <cellStyle name="20% - Accent2 5 3 2 4" xfId="6265" xr:uid="{00000000-0005-0000-0000-00002E0F0000}"/>
    <cellStyle name="20% - Accent2 5 3 2 4 2" xfId="12662" xr:uid="{00000000-0005-0000-0000-00002F0F0000}"/>
    <cellStyle name="20% - Accent2 5 3 2 4 2 2" xfId="31881" xr:uid="{00000000-0005-0000-0000-0000300F0000}"/>
    <cellStyle name="20% - Accent2 5 3 2 4 3" xfId="19095" xr:uid="{00000000-0005-0000-0000-0000310F0000}"/>
    <cellStyle name="20% - Accent2 5 3 2 4 3 2" xfId="38314" xr:uid="{00000000-0005-0000-0000-0000320F0000}"/>
    <cellStyle name="20% - Accent2 5 3 2 4 4" xfId="25487" xr:uid="{00000000-0005-0000-0000-0000330F0000}"/>
    <cellStyle name="20% - Accent2 5 3 2 5" xfId="7591" xr:uid="{00000000-0005-0000-0000-0000340F0000}"/>
    <cellStyle name="20% - Accent2 5 3 2 5 2" xfId="26810" xr:uid="{00000000-0005-0000-0000-0000350F0000}"/>
    <cellStyle name="20% - Accent2 5 3 2 6" xfId="14024" xr:uid="{00000000-0005-0000-0000-0000360F0000}"/>
    <cellStyle name="20% - Accent2 5 3 2 6 2" xfId="33243" xr:uid="{00000000-0005-0000-0000-0000370F0000}"/>
    <cellStyle name="20% - Accent2 5 3 2 7" xfId="20416" xr:uid="{00000000-0005-0000-0000-0000380F0000}"/>
    <cellStyle name="20% - Accent2 5 3 3" xfId="1835" xr:uid="{00000000-0005-0000-0000-0000390F0000}"/>
    <cellStyle name="20% - Accent2 5 3 3 2" xfId="4361" xr:uid="{00000000-0005-0000-0000-00003A0F0000}"/>
    <cellStyle name="20% - Accent2 5 3 3 2 2" xfId="10757" xr:uid="{00000000-0005-0000-0000-00003B0F0000}"/>
    <cellStyle name="20% - Accent2 5 3 3 2 2 2" xfId="29976" xr:uid="{00000000-0005-0000-0000-00003C0F0000}"/>
    <cellStyle name="20% - Accent2 5 3 3 2 3" xfId="17190" xr:uid="{00000000-0005-0000-0000-00003D0F0000}"/>
    <cellStyle name="20% - Accent2 5 3 3 2 3 2" xfId="36409" xr:uid="{00000000-0005-0000-0000-00003E0F0000}"/>
    <cellStyle name="20% - Accent2 5 3 3 2 4" xfId="23582" xr:uid="{00000000-0005-0000-0000-00003F0F0000}"/>
    <cellStyle name="20% - Accent2 5 3 3 3" xfId="8231" xr:uid="{00000000-0005-0000-0000-0000400F0000}"/>
    <cellStyle name="20% - Accent2 5 3 3 3 2" xfId="27450" xr:uid="{00000000-0005-0000-0000-0000410F0000}"/>
    <cellStyle name="20% - Accent2 5 3 3 4" xfId="14664" xr:uid="{00000000-0005-0000-0000-0000420F0000}"/>
    <cellStyle name="20% - Accent2 5 3 3 4 2" xfId="33883" xr:uid="{00000000-0005-0000-0000-0000430F0000}"/>
    <cellStyle name="20% - Accent2 5 3 3 5" xfId="21056" xr:uid="{00000000-0005-0000-0000-0000440F0000}"/>
    <cellStyle name="20% - Accent2 5 3 4" xfId="3097" xr:uid="{00000000-0005-0000-0000-0000450F0000}"/>
    <cellStyle name="20% - Accent2 5 3 4 2" xfId="9493" xr:uid="{00000000-0005-0000-0000-0000460F0000}"/>
    <cellStyle name="20% - Accent2 5 3 4 2 2" xfId="28712" xr:uid="{00000000-0005-0000-0000-0000470F0000}"/>
    <cellStyle name="20% - Accent2 5 3 4 3" xfId="15926" xr:uid="{00000000-0005-0000-0000-0000480F0000}"/>
    <cellStyle name="20% - Accent2 5 3 4 3 2" xfId="35145" xr:uid="{00000000-0005-0000-0000-0000490F0000}"/>
    <cellStyle name="20% - Accent2 5 3 4 4" xfId="22318" xr:uid="{00000000-0005-0000-0000-00004A0F0000}"/>
    <cellStyle name="20% - Accent2 5 3 5" xfId="5641" xr:uid="{00000000-0005-0000-0000-00004B0F0000}"/>
    <cellStyle name="20% - Accent2 5 3 5 2" xfId="12038" xr:uid="{00000000-0005-0000-0000-00004C0F0000}"/>
    <cellStyle name="20% - Accent2 5 3 5 2 2" xfId="31257" xr:uid="{00000000-0005-0000-0000-00004D0F0000}"/>
    <cellStyle name="20% - Accent2 5 3 5 3" xfId="18471" xr:uid="{00000000-0005-0000-0000-00004E0F0000}"/>
    <cellStyle name="20% - Accent2 5 3 5 3 2" xfId="37690" xr:uid="{00000000-0005-0000-0000-00004F0F0000}"/>
    <cellStyle name="20% - Accent2 5 3 5 4" xfId="24863" xr:uid="{00000000-0005-0000-0000-0000500F0000}"/>
    <cellStyle name="20% - Accent2 5 3 6" xfId="6967" xr:uid="{00000000-0005-0000-0000-0000510F0000}"/>
    <cellStyle name="20% - Accent2 5 3 6 2" xfId="26186" xr:uid="{00000000-0005-0000-0000-0000520F0000}"/>
    <cellStyle name="20% - Accent2 5 3 7" xfId="13400" xr:uid="{00000000-0005-0000-0000-0000530F0000}"/>
    <cellStyle name="20% - Accent2 5 3 7 2" xfId="32619" xr:uid="{00000000-0005-0000-0000-0000540F0000}"/>
    <cellStyle name="20% - Accent2 5 3 8" xfId="19792" xr:uid="{00000000-0005-0000-0000-0000550F0000}"/>
    <cellStyle name="20% - Accent2 5 4" xfId="885" xr:uid="{00000000-0005-0000-0000-0000560F0000}"/>
    <cellStyle name="20% - Accent2 5 4 2" xfId="2160" xr:uid="{00000000-0005-0000-0000-0000570F0000}"/>
    <cellStyle name="20% - Accent2 5 4 2 2" xfId="4686" xr:uid="{00000000-0005-0000-0000-0000580F0000}"/>
    <cellStyle name="20% - Accent2 5 4 2 2 2" xfId="11082" xr:uid="{00000000-0005-0000-0000-0000590F0000}"/>
    <cellStyle name="20% - Accent2 5 4 2 2 2 2" xfId="30301" xr:uid="{00000000-0005-0000-0000-00005A0F0000}"/>
    <cellStyle name="20% - Accent2 5 4 2 2 3" xfId="17515" xr:uid="{00000000-0005-0000-0000-00005B0F0000}"/>
    <cellStyle name="20% - Accent2 5 4 2 2 3 2" xfId="36734" xr:uid="{00000000-0005-0000-0000-00005C0F0000}"/>
    <cellStyle name="20% - Accent2 5 4 2 2 4" xfId="23907" xr:uid="{00000000-0005-0000-0000-00005D0F0000}"/>
    <cellStyle name="20% - Accent2 5 4 2 3" xfId="8556" xr:uid="{00000000-0005-0000-0000-00005E0F0000}"/>
    <cellStyle name="20% - Accent2 5 4 2 3 2" xfId="27775" xr:uid="{00000000-0005-0000-0000-00005F0F0000}"/>
    <cellStyle name="20% - Accent2 5 4 2 4" xfId="14989" xr:uid="{00000000-0005-0000-0000-0000600F0000}"/>
    <cellStyle name="20% - Accent2 5 4 2 4 2" xfId="34208" xr:uid="{00000000-0005-0000-0000-0000610F0000}"/>
    <cellStyle name="20% - Accent2 5 4 2 5" xfId="21381" xr:uid="{00000000-0005-0000-0000-0000620F0000}"/>
    <cellStyle name="20% - Accent2 5 4 3" xfId="3422" xr:uid="{00000000-0005-0000-0000-0000630F0000}"/>
    <cellStyle name="20% - Accent2 5 4 3 2" xfId="9818" xr:uid="{00000000-0005-0000-0000-0000640F0000}"/>
    <cellStyle name="20% - Accent2 5 4 3 2 2" xfId="29037" xr:uid="{00000000-0005-0000-0000-0000650F0000}"/>
    <cellStyle name="20% - Accent2 5 4 3 3" xfId="16251" xr:uid="{00000000-0005-0000-0000-0000660F0000}"/>
    <cellStyle name="20% - Accent2 5 4 3 3 2" xfId="35470" xr:uid="{00000000-0005-0000-0000-0000670F0000}"/>
    <cellStyle name="20% - Accent2 5 4 3 4" xfId="22643" xr:uid="{00000000-0005-0000-0000-0000680F0000}"/>
    <cellStyle name="20% - Accent2 5 4 4" xfId="5966" xr:uid="{00000000-0005-0000-0000-0000690F0000}"/>
    <cellStyle name="20% - Accent2 5 4 4 2" xfId="12363" xr:uid="{00000000-0005-0000-0000-00006A0F0000}"/>
    <cellStyle name="20% - Accent2 5 4 4 2 2" xfId="31582" xr:uid="{00000000-0005-0000-0000-00006B0F0000}"/>
    <cellStyle name="20% - Accent2 5 4 4 3" xfId="18796" xr:uid="{00000000-0005-0000-0000-00006C0F0000}"/>
    <cellStyle name="20% - Accent2 5 4 4 3 2" xfId="38015" xr:uid="{00000000-0005-0000-0000-00006D0F0000}"/>
    <cellStyle name="20% - Accent2 5 4 4 4" xfId="25188" xr:uid="{00000000-0005-0000-0000-00006E0F0000}"/>
    <cellStyle name="20% - Accent2 5 4 5" xfId="7292" xr:uid="{00000000-0005-0000-0000-00006F0F0000}"/>
    <cellStyle name="20% - Accent2 5 4 5 2" xfId="26511" xr:uid="{00000000-0005-0000-0000-0000700F0000}"/>
    <cellStyle name="20% - Accent2 5 4 6" xfId="13725" xr:uid="{00000000-0005-0000-0000-0000710F0000}"/>
    <cellStyle name="20% - Accent2 5 4 6 2" xfId="32944" xr:uid="{00000000-0005-0000-0000-0000720F0000}"/>
    <cellStyle name="20% - Accent2 5 4 7" xfId="20117" xr:uid="{00000000-0005-0000-0000-0000730F0000}"/>
    <cellStyle name="20% - Accent2 5 5" xfId="1536" xr:uid="{00000000-0005-0000-0000-0000740F0000}"/>
    <cellStyle name="20% - Accent2 5 5 2" xfId="4062" xr:uid="{00000000-0005-0000-0000-0000750F0000}"/>
    <cellStyle name="20% - Accent2 5 5 2 2" xfId="10458" xr:uid="{00000000-0005-0000-0000-0000760F0000}"/>
    <cellStyle name="20% - Accent2 5 5 2 2 2" xfId="29677" xr:uid="{00000000-0005-0000-0000-0000770F0000}"/>
    <cellStyle name="20% - Accent2 5 5 2 3" xfId="16891" xr:uid="{00000000-0005-0000-0000-0000780F0000}"/>
    <cellStyle name="20% - Accent2 5 5 2 3 2" xfId="36110" xr:uid="{00000000-0005-0000-0000-0000790F0000}"/>
    <cellStyle name="20% - Accent2 5 5 2 4" xfId="23283" xr:uid="{00000000-0005-0000-0000-00007A0F0000}"/>
    <cellStyle name="20% - Accent2 5 5 3" xfId="7932" xr:uid="{00000000-0005-0000-0000-00007B0F0000}"/>
    <cellStyle name="20% - Accent2 5 5 3 2" xfId="27151" xr:uid="{00000000-0005-0000-0000-00007C0F0000}"/>
    <cellStyle name="20% - Accent2 5 5 4" xfId="14365" xr:uid="{00000000-0005-0000-0000-00007D0F0000}"/>
    <cellStyle name="20% - Accent2 5 5 4 2" xfId="33584" xr:uid="{00000000-0005-0000-0000-00007E0F0000}"/>
    <cellStyle name="20% - Accent2 5 5 5" xfId="20757" xr:uid="{00000000-0005-0000-0000-00007F0F0000}"/>
    <cellStyle name="20% - Accent2 5 6" xfId="2798" xr:uid="{00000000-0005-0000-0000-0000800F0000}"/>
    <cellStyle name="20% - Accent2 5 6 2" xfId="9194" xr:uid="{00000000-0005-0000-0000-0000810F0000}"/>
    <cellStyle name="20% - Accent2 5 6 2 2" xfId="28413" xr:uid="{00000000-0005-0000-0000-0000820F0000}"/>
    <cellStyle name="20% - Accent2 5 6 3" xfId="15627" xr:uid="{00000000-0005-0000-0000-0000830F0000}"/>
    <cellStyle name="20% - Accent2 5 6 3 2" xfId="34846" xr:uid="{00000000-0005-0000-0000-0000840F0000}"/>
    <cellStyle name="20% - Accent2 5 6 4" xfId="22019" xr:uid="{00000000-0005-0000-0000-0000850F0000}"/>
    <cellStyle name="20% - Accent2 5 7" xfId="5342" xr:uid="{00000000-0005-0000-0000-0000860F0000}"/>
    <cellStyle name="20% - Accent2 5 7 2" xfId="11738" xr:uid="{00000000-0005-0000-0000-0000870F0000}"/>
    <cellStyle name="20% - Accent2 5 7 2 2" xfId="30957" xr:uid="{00000000-0005-0000-0000-0000880F0000}"/>
    <cellStyle name="20% - Accent2 5 7 3" xfId="18171" xr:uid="{00000000-0005-0000-0000-0000890F0000}"/>
    <cellStyle name="20% - Accent2 5 7 3 2" xfId="37390" xr:uid="{00000000-0005-0000-0000-00008A0F0000}"/>
    <cellStyle name="20% - Accent2 5 7 4" xfId="24563" xr:uid="{00000000-0005-0000-0000-00008B0F0000}"/>
    <cellStyle name="20% - Accent2 5 8" xfId="6668" xr:uid="{00000000-0005-0000-0000-00008C0F0000}"/>
    <cellStyle name="20% - Accent2 5 8 2" xfId="25887" xr:uid="{00000000-0005-0000-0000-00008D0F0000}"/>
    <cellStyle name="20% - Accent2 5 9" xfId="13101" xr:uid="{00000000-0005-0000-0000-00008E0F0000}"/>
    <cellStyle name="20% - Accent2 5 9 2" xfId="32320" xr:uid="{00000000-0005-0000-0000-00008F0F0000}"/>
    <cellStyle name="20% - Accent2 6" xfId="251" xr:uid="{00000000-0005-0000-0000-0000900F0000}"/>
    <cellStyle name="20% - Accent2 6 10" xfId="19505" xr:uid="{00000000-0005-0000-0000-0000910F0000}"/>
    <cellStyle name="20% - Accent2 6 2" xfId="409" xr:uid="{00000000-0005-0000-0000-0000920F0000}"/>
    <cellStyle name="20% - Accent2 6 2 2" xfId="713" xr:uid="{00000000-0005-0000-0000-0000930F0000}"/>
    <cellStyle name="20% - Accent2 6 2 2 2" xfId="1337" xr:uid="{00000000-0005-0000-0000-0000940F0000}"/>
    <cellStyle name="20% - Accent2 6 2 2 2 2" xfId="2612" xr:uid="{00000000-0005-0000-0000-0000950F0000}"/>
    <cellStyle name="20% - Accent2 6 2 2 2 2 2" xfId="5138" xr:uid="{00000000-0005-0000-0000-0000960F0000}"/>
    <cellStyle name="20% - Accent2 6 2 2 2 2 2 2" xfId="11534" xr:uid="{00000000-0005-0000-0000-0000970F0000}"/>
    <cellStyle name="20% - Accent2 6 2 2 2 2 2 2 2" xfId="30753" xr:uid="{00000000-0005-0000-0000-0000980F0000}"/>
    <cellStyle name="20% - Accent2 6 2 2 2 2 2 3" xfId="17967" xr:uid="{00000000-0005-0000-0000-0000990F0000}"/>
    <cellStyle name="20% - Accent2 6 2 2 2 2 2 3 2" xfId="37186" xr:uid="{00000000-0005-0000-0000-00009A0F0000}"/>
    <cellStyle name="20% - Accent2 6 2 2 2 2 2 4" xfId="24359" xr:uid="{00000000-0005-0000-0000-00009B0F0000}"/>
    <cellStyle name="20% - Accent2 6 2 2 2 2 3" xfId="9008" xr:uid="{00000000-0005-0000-0000-00009C0F0000}"/>
    <cellStyle name="20% - Accent2 6 2 2 2 2 3 2" xfId="28227" xr:uid="{00000000-0005-0000-0000-00009D0F0000}"/>
    <cellStyle name="20% - Accent2 6 2 2 2 2 4" xfId="15441" xr:uid="{00000000-0005-0000-0000-00009E0F0000}"/>
    <cellStyle name="20% - Accent2 6 2 2 2 2 4 2" xfId="34660" xr:uid="{00000000-0005-0000-0000-00009F0F0000}"/>
    <cellStyle name="20% - Accent2 6 2 2 2 2 5" xfId="21833" xr:uid="{00000000-0005-0000-0000-0000A00F0000}"/>
    <cellStyle name="20% - Accent2 6 2 2 2 3" xfId="3874" xr:uid="{00000000-0005-0000-0000-0000A10F0000}"/>
    <cellStyle name="20% - Accent2 6 2 2 2 3 2" xfId="10270" xr:uid="{00000000-0005-0000-0000-0000A20F0000}"/>
    <cellStyle name="20% - Accent2 6 2 2 2 3 2 2" xfId="29489" xr:uid="{00000000-0005-0000-0000-0000A30F0000}"/>
    <cellStyle name="20% - Accent2 6 2 2 2 3 3" xfId="16703" xr:uid="{00000000-0005-0000-0000-0000A40F0000}"/>
    <cellStyle name="20% - Accent2 6 2 2 2 3 3 2" xfId="35922" xr:uid="{00000000-0005-0000-0000-0000A50F0000}"/>
    <cellStyle name="20% - Accent2 6 2 2 2 3 4" xfId="23095" xr:uid="{00000000-0005-0000-0000-0000A60F0000}"/>
    <cellStyle name="20% - Accent2 6 2 2 2 4" xfId="6418" xr:uid="{00000000-0005-0000-0000-0000A70F0000}"/>
    <cellStyle name="20% - Accent2 6 2 2 2 4 2" xfId="12815" xr:uid="{00000000-0005-0000-0000-0000A80F0000}"/>
    <cellStyle name="20% - Accent2 6 2 2 2 4 2 2" xfId="32034" xr:uid="{00000000-0005-0000-0000-0000A90F0000}"/>
    <cellStyle name="20% - Accent2 6 2 2 2 4 3" xfId="19248" xr:uid="{00000000-0005-0000-0000-0000AA0F0000}"/>
    <cellStyle name="20% - Accent2 6 2 2 2 4 3 2" xfId="38467" xr:uid="{00000000-0005-0000-0000-0000AB0F0000}"/>
    <cellStyle name="20% - Accent2 6 2 2 2 4 4" xfId="25640" xr:uid="{00000000-0005-0000-0000-0000AC0F0000}"/>
    <cellStyle name="20% - Accent2 6 2 2 2 5" xfId="7744" xr:uid="{00000000-0005-0000-0000-0000AD0F0000}"/>
    <cellStyle name="20% - Accent2 6 2 2 2 5 2" xfId="26963" xr:uid="{00000000-0005-0000-0000-0000AE0F0000}"/>
    <cellStyle name="20% - Accent2 6 2 2 2 6" xfId="14177" xr:uid="{00000000-0005-0000-0000-0000AF0F0000}"/>
    <cellStyle name="20% - Accent2 6 2 2 2 6 2" xfId="33396" xr:uid="{00000000-0005-0000-0000-0000B00F0000}"/>
    <cellStyle name="20% - Accent2 6 2 2 2 7" xfId="20569" xr:uid="{00000000-0005-0000-0000-0000B10F0000}"/>
    <cellStyle name="20% - Accent2 6 2 2 3" xfId="1988" xr:uid="{00000000-0005-0000-0000-0000B20F0000}"/>
    <cellStyle name="20% - Accent2 6 2 2 3 2" xfId="4514" xr:uid="{00000000-0005-0000-0000-0000B30F0000}"/>
    <cellStyle name="20% - Accent2 6 2 2 3 2 2" xfId="10910" xr:uid="{00000000-0005-0000-0000-0000B40F0000}"/>
    <cellStyle name="20% - Accent2 6 2 2 3 2 2 2" xfId="30129" xr:uid="{00000000-0005-0000-0000-0000B50F0000}"/>
    <cellStyle name="20% - Accent2 6 2 2 3 2 3" xfId="17343" xr:uid="{00000000-0005-0000-0000-0000B60F0000}"/>
    <cellStyle name="20% - Accent2 6 2 2 3 2 3 2" xfId="36562" xr:uid="{00000000-0005-0000-0000-0000B70F0000}"/>
    <cellStyle name="20% - Accent2 6 2 2 3 2 4" xfId="23735" xr:uid="{00000000-0005-0000-0000-0000B80F0000}"/>
    <cellStyle name="20% - Accent2 6 2 2 3 3" xfId="8384" xr:uid="{00000000-0005-0000-0000-0000B90F0000}"/>
    <cellStyle name="20% - Accent2 6 2 2 3 3 2" xfId="27603" xr:uid="{00000000-0005-0000-0000-0000BA0F0000}"/>
    <cellStyle name="20% - Accent2 6 2 2 3 4" xfId="14817" xr:uid="{00000000-0005-0000-0000-0000BB0F0000}"/>
    <cellStyle name="20% - Accent2 6 2 2 3 4 2" xfId="34036" xr:uid="{00000000-0005-0000-0000-0000BC0F0000}"/>
    <cellStyle name="20% - Accent2 6 2 2 3 5" xfId="21209" xr:uid="{00000000-0005-0000-0000-0000BD0F0000}"/>
    <cellStyle name="20% - Accent2 6 2 2 4" xfId="3250" xr:uid="{00000000-0005-0000-0000-0000BE0F0000}"/>
    <cellStyle name="20% - Accent2 6 2 2 4 2" xfId="9646" xr:uid="{00000000-0005-0000-0000-0000BF0F0000}"/>
    <cellStyle name="20% - Accent2 6 2 2 4 2 2" xfId="28865" xr:uid="{00000000-0005-0000-0000-0000C00F0000}"/>
    <cellStyle name="20% - Accent2 6 2 2 4 3" xfId="16079" xr:uid="{00000000-0005-0000-0000-0000C10F0000}"/>
    <cellStyle name="20% - Accent2 6 2 2 4 3 2" xfId="35298" xr:uid="{00000000-0005-0000-0000-0000C20F0000}"/>
    <cellStyle name="20% - Accent2 6 2 2 4 4" xfId="22471" xr:uid="{00000000-0005-0000-0000-0000C30F0000}"/>
    <cellStyle name="20% - Accent2 6 2 2 5" xfId="5794" xr:uid="{00000000-0005-0000-0000-0000C40F0000}"/>
    <cellStyle name="20% - Accent2 6 2 2 5 2" xfId="12191" xr:uid="{00000000-0005-0000-0000-0000C50F0000}"/>
    <cellStyle name="20% - Accent2 6 2 2 5 2 2" xfId="31410" xr:uid="{00000000-0005-0000-0000-0000C60F0000}"/>
    <cellStyle name="20% - Accent2 6 2 2 5 3" xfId="18624" xr:uid="{00000000-0005-0000-0000-0000C70F0000}"/>
    <cellStyle name="20% - Accent2 6 2 2 5 3 2" xfId="37843" xr:uid="{00000000-0005-0000-0000-0000C80F0000}"/>
    <cellStyle name="20% - Accent2 6 2 2 5 4" xfId="25016" xr:uid="{00000000-0005-0000-0000-0000C90F0000}"/>
    <cellStyle name="20% - Accent2 6 2 2 6" xfId="7120" xr:uid="{00000000-0005-0000-0000-0000CA0F0000}"/>
    <cellStyle name="20% - Accent2 6 2 2 6 2" xfId="26339" xr:uid="{00000000-0005-0000-0000-0000CB0F0000}"/>
    <cellStyle name="20% - Accent2 6 2 2 7" xfId="13553" xr:uid="{00000000-0005-0000-0000-0000CC0F0000}"/>
    <cellStyle name="20% - Accent2 6 2 2 7 2" xfId="32772" xr:uid="{00000000-0005-0000-0000-0000CD0F0000}"/>
    <cellStyle name="20% - Accent2 6 2 2 8" xfId="19945" xr:uid="{00000000-0005-0000-0000-0000CE0F0000}"/>
    <cellStyle name="20% - Accent2 6 2 3" xfId="1038" xr:uid="{00000000-0005-0000-0000-0000CF0F0000}"/>
    <cellStyle name="20% - Accent2 6 2 3 2" xfId="2313" xr:uid="{00000000-0005-0000-0000-0000D00F0000}"/>
    <cellStyle name="20% - Accent2 6 2 3 2 2" xfId="4839" xr:uid="{00000000-0005-0000-0000-0000D10F0000}"/>
    <cellStyle name="20% - Accent2 6 2 3 2 2 2" xfId="11235" xr:uid="{00000000-0005-0000-0000-0000D20F0000}"/>
    <cellStyle name="20% - Accent2 6 2 3 2 2 2 2" xfId="30454" xr:uid="{00000000-0005-0000-0000-0000D30F0000}"/>
    <cellStyle name="20% - Accent2 6 2 3 2 2 3" xfId="17668" xr:uid="{00000000-0005-0000-0000-0000D40F0000}"/>
    <cellStyle name="20% - Accent2 6 2 3 2 2 3 2" xfId="36887" xr:uid="{00000000-0005-0000-0000-0000D50F0000}"/>
    <cellStyle name="20% - Accent2 6 2 3 2 2 4" xfId="24060" xr:uid="{00000000-0005-0000-0000-0000D60F0000}"/>
    <cellStyle name="20% - Accent2 6 2 3 2 3" xfId="8709" xr:uid="{00000000-0005-0000-0000-0000D70F0000}"/>
    <cellStyle name="20% - Accent2 6 2 3 2 3 2" xfId="27928" xr:uid="{00000000-0005-0000-0000-0000D80F0000}"/>
    <cellStyle name="20% - Accent2 6 2 3 2 4" xfId="15142" xr:uid="{00000000-0005-0000-0000-0000D90F0000}"/>
    <cellStyle name="20% - Accent2 6 2 3 2 4 2" xfId="34361" xr:uid="{00000000-0005-0000-0000-0000DA0F0000}"/>
    <cellStyle name="20% - Accent2 6 2 3 2 5" xfId="21534" xr:uid="{00000000-0005-0000-0000-0000DB0F0000}"/>
    <cellStyle name="20% - Accent2 6 2 3 3" xfId="3575" xr:uid="{00000000-0005-0000-0000-0000DC0F0000}"/>
    <cellStyle name="20% - Accent2 6 2 3 3 2" xfId="9971" xr:uid="{00000000-0005-0000-0000-0000DD0F0000}"/>
    <cellStyle name="20% - Accent2 6 2 3 3 2 2" xfId="29190" xr:uid="{00000000-0005-0000-0000-0000DE0F0000}"/>
    <cellStyle name="20% - Accent2 6 2 3 3 3" xfId="16404" xr:uid="{00000000-0005-0000-0000-0000DF0F0000}"/>
    <cellStyle name="20% - Accent2 6 2 3 3 3 2" xfId="35623" xr:uid="{00000000-0005-0000-0000-0000E00F0000}"/>
    <cellStyle name="20% - Accent2 6 2 3 3 4" xfId="22796" xr:uid="{00000000-0005-0000-0000-0000E10F0000}"/>
    <cellStyle name="20% - Accent2 6 2 3 4" xfId="6119" xr:uid="{00000000-0005-0000-0000-0000E20F0000}"/>
    <cellStyle name="20% - Accent2 6 2 3 4 2" xfId="12516" xr:uid="{00000000-0005-0000-0000-0000E30F0000}"/>
    <cellStyle name="20% - Accent2 6 2 3 4 2 2" xfId="31735" xr:uid="{00000000-0005-0000-0000-0000E40F0000}"/>
    <cellStyle name="20% - Accent2 6 2 3 4 3" xfId="18949" xr:uid="{00000000-0005-0000-0000-0000E50F0000}"/>
    <cellStyle name="20% - Accent2 6 2 3 4 3 2" xfId="38168" xr:uid="{00000000-0005-0000-0000-0000E60F0000}"/>
    <cellStyle name="20% - Accent2 6 2 3 4 4" xfId="25341" xr:uid="{00000000-0005-0000-0000-0000E70F0000}"/>
    <cellStyle name="20% - Accent2 6 2 3 5" xfId="7445" xr:uid="{00000000-0005-0000-0000-0000E80F0000}"/>
    <cellStyle name="20% - Accent2 6 2 3 5 2" xfId="26664" xr:uid="{00000000-0005-0000-0000-0000E90F0000}"/>
    <cellStyle name="20% - Accent2 6 2 3 6" xfId="13878" xr:uid="{00000000-0005-0000-0000-0000EA0F0000}"/>
    <cellStyle name="20% - Accent2 6 2 3 6 2" xfId="33097" xr:uid="{00000000-0005-0000-0000-0000EB0F0000}"/>
    <cellStyle name="20% - Accent2 6 2 3 7" xfId="20270" xr:uid="{00000000-0005-0000-0000-0000EC0F0000}"/>
    <cellStyle name="20% - Accent2 6 2 4" xfId="1689" xr:uid="{00000000-0005-0000-0000-0000ED0F0000}"/>
    <cellStyle name="20% - Accent2 6 2 4 2" xfId="4215" xr:uid="{00000000-0005-0000-0000-0000EE0F0000}"/>
    <cellStyle name="20% - Accent2 6 2 4 2 2" xfId="10611" xr:uid="{00000000-0005-0000-0000-0000EF0F0000}"/>
    <cellStyle name="20% - Accent2 6 2 4 2 2 2" xfId="29830" xr:uid="{00000000-0005-0000-0000-0000F00F0000}"/>
    <cellStyle name="20% - Accent2 6 2 4 2 3" xfId="17044" xr:uid="{00000000-0005-0000-0000-0000F10F0000}"/>
    <cellStyle name="20% - Accent2 6 2 4 2 3 2" xfId="36263" xr:uid="{00000000-0005-0000-0000-0000F20F0000}"/>
    <cellStyle name="20% - Accent2 6 2 4 2 4" xfId="23436" xr:uid="{00000000-0005-0000-0000-0000F30F0000}"/>
    <cellStyle name="20% - Accent2 6 2 4 3" xfId="8085" xr:uid="{00000000-0005-0000-0000-0000F40F0000}"/>
    <cellStyle name="20% - Accent2 6 2 4 3 2" xfId="27304" xr:uid="{00000000-0005-0000-0000-0000F50F0000}"/>
    <cellStyle name="20% - Accent2 6 2 4 4" xfId="14518" xr:uid="{00000000-0005-0000-0000-0000F60F0000}"/>
    <cellStyle name="20% - Accent2 6 2 4 4 2" xfId="33737" xr:uid="{00000000-0005-0000-0000-0000F70F0000}"/>
    <cellStyle name="20% - Accent2 6 2 4 5" xfId="20910" xr:uid="{00000000-0005-0000-0000-0000F80F0000}"/>
    <cellStyle name="20% - Accent2 6 2 5" xfId="2951" xr:uid="{00000000-0005-0000-0000-0000F90F0000}"/>
    <cellStyle name="20% - Accent2 6 2 5 2" xfId="9347" xr:uid="{00000000-0005-0000-0000-0000FA0F0000}"/>
    <cellStyle name="20% - Accent2 6 2 5 2 2" xfId="28566" xr:uid="{00000000-0005-0000-0000-0000FB0F0000}"/>
    <cellStyle name="20% - Accent2 6 2 5 3" xfId="15780" xr:uid="{00000000-0005-0000-0000-0000FC0F0000}"/>
    <cellStyle name="20% - Accent2 6 2 5 3 2" xfId="34999" xr:uid="{00000000-0005-0000-0000-0000FD0F0000}"/>
    <cellStyle name="20% - Accent2 6 2 5 4" xfId="22172" xr:uid="{00000000-0005-0000-0000-0000FE0F0000}"/>
    <cellStyle name="20% - Accent2 6 2 6" xfId="5495" xr:uid="{00000000-0005-0000-0000-0000FF0F0000}"/>
    <cellStyle name="20% - Accent2 6 2 6 2" xfId="11892" xr:uid="{00000000-0005-0000-0000-000000100000}"/>
    <cellStyle name="20% - Accent2 6 2 6 2 2" xfId="31111" xr:uid="{00000000-0005-0000-0000-000001100000}"/>
    <cellStyle name="20% - Accent2 6 2 6 3" xfId="18325" xr:uid="{00000000-0005-0000-0000-000002100000}"/>
    <cellStyle name="20% - Accent2 6 2 6 3 2" xfId="37544" xr:uid="{00000000-0005-0000-0000-000003100000}"/>
    <cellStyle name="20% - Accent2 6 2 6 4" xfId="24717" xr:uid="{00000000-0005-0000-0000-000004100000}"/>
    <cellStyle name="20% - Accent2 6 2 7" xfId="6821" xr:uid="{00000000-0005-0000-0000-000005100000}"/>
    <cellStyle name="20% - Accent2 6 2 7 2" xfId="26040" xr:uid="{00000000-0005-0000-0000-000006100000}"/>
    <cellStyle name="20% - Accent2 6 2 8" xfId="13254" xr:uid="{00000000-0005-0000-0000-000007100000}"/>
    <cellStyle name="20% - Accent2 6 2 8 2" xfId="32473" xr:uid="{00000000-0005-0000-0000-000008100000}"/>
    <cellStyle name="20% - Accent2 6 2 9" xfId="19646" xr:uid="{00000000-0005-0000-0000-000009100000}"/>
    <cellStyle name="20% - Accent2 6 3" xfId="572" xr:uid="{00000000-0005-0000-0000-00000A100000}"/>
    <cellStyle name="20% - Accent2 6 3 2" xfId="1196" xr:uid="{00000000-0005-0000-0000-00000B100000}"/>
    <cellStyle name="20% - Accent2 6 3 2 2" xfId="2471" xr:uid="{00000000-0005-0000-0000-00000C100000}"/>
    <cellStyle name="20% - Accent2 6 3 2 2 2" xfId="4997" xr:uid="{00000000-0005-0000-0000-00000D100000}"/>
    <cellStyle name="20% - Accent2 6 3 2 2 2 2" xfId="11393" xr:uid="{00000000-0005-0000-0000-00000E100000}"/>
    <cellStyle name="20% - Accent2 6 3 2 2 2 2 2" xfId="30612" xr:uid="{00000000-0005-0000-0000-00000F100000}"/>
    <cellStyle name="20% - Accent2 6 3 2 2 2 3" xfId="17826" xr:uid="{00000000-0005-0000-0000-000010100000}"/>
    <cellStyle name="20% - Accent2 6 3 2 2 2 3 2" xfId="37045" xr:uid="{00000000-0005-0000-0000-000011100000}"/>
    <cellStyle name="20% - Accent2 6 3 2 2 2 4" xfId="24218" xr:uid="{00000000-0005-0000-0000-000012100000}"/>
    <cellStyle name="20% - Accent2 6 3 2 2 3" xfId="8867" xr:uid="{00000000-0005-0000-0000-000013100000}"/>
    <cellStyle name="20% - Accent2 6 3 2 2 3 2" xfId="28086" xr:uid="{00000000-0005-0000-0000-000014100000}"/>
    <cellStyle name="20% - Accent2 6 3 2 2 4" xfId="15300" xr:uid="{00000000-0005-0000-0000-000015100000}"/>
    <cellStyle name="20% - Accent2 6 3 2 2 4 2" xfId="34519" xr:uid="{00000000-0005-0000-0000-000016100000}"/>
    <cellStyle name="20% - Accent2 6 3 2 2 5" xfId="21692" xr:uid="{00000000-0005-0000-0000-000017100000}"/>
    <cellStyle name="20% - Accent2 6 3 2 3" xfId="3733" xr:uid="{00000000-0005-0000-0000-000018100000}"/>
    <cellStyle name="20% - Accent2 6 3 2 3 2" xfId="10129" xr:uid="{00000000-0005-0000-0000-000019100000}"/>
    <cellStyle name="20% - Accent2 6 3 2 3 2 2" xfId="29348" xr:uid="{00000000-0005-0000-0000-00001A100000}"/>
    <cellStyle name="20% - Accent2 6 3 2 3 3" xfId="16562" xr:uid="{00000000-0005-0000-0000-00001B100000}"/>
    <cellStyle name="20% - Accent2 6 3 2 3 3 2" xfId="35781" xr:uid="{00000000-0005-0000-0000-00001C100000}"/>
    <cellStyle name="20% - Accent2 6 3 2 3 4" xfId="22954" xr:uid="{00000000-0005-0000-0000-00001D100000}"/>
    <cellStyle name="20% - Accent2 6 3 2 4" xfId="6277" xr:uid="{00000000-0005-0000-0000-00001E100000}"/>
    <cellStyle name="20% - Accent2 6 3 2 4 2" xfId="12674" xr:uid="{00000000-0005-0000-0000-00001F100000}"/>
    <cellStyle name="20% - Accent2 6 3 2 4 2 2" xfId="31893" xr:uid="{00000000-0005-0000-0000-000020100000}"/>
    <cellStyle name="20% - Accent2 6 3 2 4 3" xfId="19107" xr:uid="{00000000-0005-0000-0000-000021100000}"/>
    <cellStyle name="20% - Accent2 6 3 2 4 3 2" xfId="38326" xr:uid="{00000000-0005-0000-0000-000022100000}"/>
    <cellStyle name="20% - Accent2 6 3 2 4 4" xfId="25499" xr:uid="{00000000-0005-0000-0000-000023100000}"/>
    <cellStyle name="20% - Accent2 6 3 2 5" xfId="7603" xr:uid="{00000000-0005-0000-0000-000024100000}"/>
    <cellStyle name="20% - Accent2 6 3 2 5 2" xfId="26822" xr:uid="{00000000-0005-0000-0000-000025100000}"/>
    <cellStyle name="20% - Accent2 6 3 2 6" xfId="14036" xr:uid="{00000000-0005-0000-0000-000026100000}"/>
    <cellStyle name="20% - Accent2 6 3 2 6 2" xfId="33255" xr:uid="{00000000-0005-0000-0000-000027100000}"/>
    <cellStyle name="20% - Accent2 6 3 2 7" xfId="20428" xr:uid="{00000000-0005-0000-0000-000028100000}"/>
    <cellStyle name="20% - Accent2 6 3 3" xfId="1847" xr:uid="{00000000-0005-0000-0000-000029100000}"/>
    <cellStyle name="20% - Accent2 6 3 3 2" xfId="4373" xr:uid="{00000000-0005-0000-0000-00002A100000}"/>
    <cellStyle name="20% - Accent2 6 3 3 2 2" xfId="10769" xr:uid="{00000000-0005-0000-0000-00002B100000}"/>
    <cellStyle name="20% - Accent2 6 3 3 2 2 2" xfId="29988" xr:uid="{00000000-0005-0000-0000-00002C100000}"/>
    <cellStyle name="20% - Accent2 6 3 3 2 3" xfId="17202" xr:uid="{00000000-0005-0000-0000-00002D100000}"/>
    <cellStyle name="20% - Accent2 6 3 3 2 3 2" xfId="36421" xr:uid="{00000000-0005-0000-0000-00002E100000}"/>
    <cellStyle name="20% - Accent2 6 3 3 2 4" xfId="23594" xr:uid="{00000000-0005-0000-0000-00002F100000}"/>
    <cellStyle name="20% - Accent2 6 3 3 3" xfId="8243" xr:uid="{00000000-0005-0000-0000-000030100000}"/>
    <cellStyle name="20% - Accent2 6 3 3 3 2" xfId="27462" xr:uid="{00000000-0005-0000-0000-000031100000}"/>
    <cellStyle name="20% - Accent2 6 3 3 4" xfId="14676" xr:uid="{00000000-0005-0000-0000-000032100000}"/>
    <cellStyle name="20% - Accent2 6 3 3 4 2" xfId="33895" xr:uid="{00000000-0005-0000-0000-000033100000}"/>
    <cellStyle name="20% - Accent2 6 3 3 5" xfId="21068" xr:uid="{00000000-0005-0000-0000-000034100000}"/>
    <cellStyle name="20% - Accent2 6 3 4" xfId="3109" xr:uid="{00000000-0005-0000-0000-000035100000}"/>
    <cellStyle name="20% - Accent2 6 3 4 2" xfId="9505" xr:uid="{00000000-0005-0000-0000-000036100000}"/>
    <cellStyle name="20% - Accent2 6 3 4 2 2" xfId="28724" xr:uid="{00000000-0005-0000-0000-000037100000}"/>
    <cellStyle name="20% - Accent2 6 3 4 3" xfId="15938" xr:uid="{00000000-0005-0000-0000-000038100000}"/>
    <cellStyle name="20% - Accent2 6 3 4 3 2" xfId="35157" xr:uid="{00000000-0005-0000-0000-000039100000}"/>
    <cellStyle name="20% - Accent2 6 3 4 4" xfId="22330" xr:uid="{00000000-0005-0000-0000-00003A100000}"/>
    <cellStyle name="20% - Accent2 6 3 5" xfId="5653" xr:uid="{00000000-0005-0000-0000-00003B100000}"/>
    <cellStyle name="20% - Accent2 6 3 5 2" xfId="12050" xr:uid="{00000000-0005-0000-0000-00003C100000}"/>
    <cellStyle name="20% - Accent2 6 3 5 2 2" xfId="31269" xr:uid="{00000000-0005-0000-0000-00003D100000}"/>
    <cellStyle name="20% - Accent2 6 3 5 3" xfId="18483" xr:uid="{00000000-0005-0000-0000-00003E100000}"/>
    <cellStyle name="20% - Accent2 6 3 5 3 2" xfId="37702" xr:uid="{00000000-0005-0000-0000-00003F100000}"/>
    <cellStyle name="20% - Accent2 6 3 5 4" xfId="24875" xr:uid="{00000000-0005-0000-0000-000040100000}"/>
    <cellStyle name="20% - Accent2 6 3 6" xfId="6979" xr:uid="{00000000-0005-0000-0000-000041100000}"/>
    <cellStyle name="20% - Accent2 6 3 6 2" xfId="26198" xr:uid="{00000000-0005-0000-0000-000042100000}"/>
    <cellStyle name="20% - Accent2 6 3 7" xfId="13412" xr:uid="{00000000-0005-0000-0000-000043100000}"/>
    <cellStyle name="20% - Accent2 6 3 7 2" xfId="32631" xr:uid="{00000000-0005-0000-0000-000044100000}"/>
    <cellStyle name="20% - Accent2 6 3 8" xfId="19804" xr:uid="{00000000-0005-0000-0000-000045100000}"/>
    <cellStyle name="20% - Accent2 6 4" xfId="897" xr:uid="{00000000-0005-0000-0000-000046100000}"/>
    <cellStyle name="20% - Accent2 6 4 2" xfId="2172" xr:uid="{00000000-0005-0000-0000-000047100000}"/>
    <cellStyle name="20% - Accent2 6 4 2 2" xfId="4698" xr:uid="{00000000-0005-0000-0000-000048100000}"/>
    <cellStyle name="20% - Accent2 6 4 2 2 2" xfId="11094" xr:uid="{00000000-0005-0000-0000-000049100000}"/>
    <cellStyle name="20% - Accent2 6 4 2 2 2 2" xfId="30313" xr:uid="{00000000-0005-0000-0000-00004A100000}"/>
    <cellStyle name="20% - Accent2 6 4 2 2 3" xfId="17527" xr:uid="{00000000-0005-0000-0000-00004B100000}"/>
    <cellStyle name="20% - Accent2 6 4 2 2 3 2" xfId="36746" xr:uid="{00000000-0005-0000-0000-00004C100000}"/>
    <cellStyle name="20% - Accent2 6 4 2 2 4" xfId="23919" xr:uid="{00000000-0005-0000-0000-00004D100000}"/>
    <cellStyle name="20% - Accent2 6 4 2 3" xfId="8568" xr:uid="{00000000-0005-0000-0000-00004E100000}"/>
    <cellStyle name="20% - Accent2 6 4 2 3 2" xfId="27787" xr:uid="{00000000-0005-0000-0000-00004F100000}"/>
    <cellStyle name="20% - Accent2 6 4 2 4" xfId="15001" xr:uid="{00000000-0005-0000-0000-000050100000}"/>
    <cellStyle name="20% - Accent2 6 4 2 4 2" xfId="34220" xr:uid="{00000000-0005-0000-0000-000051100000}"/>
    <cellStyle name="20% - Accent2 6 4 2 5" xfId="21393" xr:uid="{00000000-0005-0000-0000-000052100000}"/>
    <cellStyle name="20% - Accent2 6 4 3" xfId="3434" xr:uid="{00000000-0005-0000-0000-000053100000}"/>
    <cellStyle name="20% - Accent2 6 4 3 2" xfId="9830" xr:uid="{00000000-0005-0000-0000-000054100000}"/>
    <cellStyle name="20% - Accent2 6 4 3 2 2" xfId="29049" xr:uid="{00000000-0005-0000-0000-000055100000}"/>
    <cellStyle name="20% - Accent2 6 4 3 3" xfId="16263" xr:uid="{00000000-0005-0000-0000-000056100000}"/>
    <cellStyle name="20% - Accent2 6 4 3 3 2" xfId="35482" xr:uid="{00000000-0005-0000-0000-000057100000}"/>
    <cellStyle name="20% - Accent2 6 4 3 4" xfId="22655" xr:uid="{00000000-0005-0000-0000-000058100000}"/>
    <cellStyle name="20% - Accent2 6 4 4" xfId="5978" xr:uid="{00000000-0005-0000-0000-000059100000}"/>
    <cellStyle name="20% - Accent2 6 4 4 2" xfId="12375" xr:uid="{00000000-0005-0000-0000-00005A100000}"/>
    <cellStyle name="20% - Accent2 6 4 4 2 2" xfId="31594" xr:uid="{00000000-0005-0000-0000-00005B100000}"/>
    <cellStyle name="20% - Accent2 6 4 4 3" xfId="18808" xr:uid="{00000000-0005-0000-0000-00005C100000}"/>
    <cellStyle name="20% - Accent2 6 4 4 3 2" xfId="38027" xr:uid="{00000000-0005-0000-0000-00005D100000}"/>
    <cellStyle name="20% - Accent2 6 4 4 4" xfId="25200" xr:uid="{00000000-0005-0000-0000-00005E100000}"/>
    <cellStyle name="20% - Accent2 6 4 5" xfId="7304" xr:uid="{00000000-0005-0000-0000-00005F100000}"/>
    <cellStyle name="20% - Accent2 6 4 5 2" xfId="26523" xr:uid="{00000000-0005-0000-0000-000060100000}"/>
    <cellStyle name="20% - Accent2 6 4 6" xfId="13737" xr:uid="{00000000-0005-0000-0000-000061100000}"/>
    <cellStyle name="20% - Accent2 6 4 6 2" xfId="32956" xr:uid="{00000000-0005-0000-0000-000062100000}"/>
    <cellStyle name="20% - Accent2 6 4 7" xfId="20129" xr:uid="{00000000-0005-0000-0000-000063100000}"/>
    <cellStyle name="20% - Accent2 6 5" xfId="1548" xr:uid="{00000000-0005-0000-0000-000064100000}"/>
    <cellStyle name="20% - Accent2 6 5 2" xfId="4074" xr:uid="{00000000-0005-0000-0000-000065100000}"/>
    <cellStyle name="20% - Accent2 6 5 2 2" xfId="10470" xr:uid="{00000000-0005-0000-0000-000066100000}"/>
    <cellStyle name="20% - Accent2 6 5 2 2 2" xfId="29689" xr:uid="{00000000-0005-0000-0000-000067100000}"/>
    <cellStyle name="20% - Accent2 6 5 2 3" xfId="16903" xr:uid="{00000000-0005-0000-0000-000068100000}"/>
    <cellStyle name="20% - Accent2 6 5 2 3 2" xfId="36122" xr:uid="{00000000-0005-0000-0000-000069100000}"/>
    <cellStyle name="20% - Accent2 6 5 2 4" xfId="23295" xr:uid="{00000000-0005-0000-0000-00006A100000}"/>
    <cellStyle name="20% - Accent2 6 5 3" xfId="7944" xr:uid="{00000000-0005-0000-0000-00006B100000}"/>
    <cellStyle name="20% - Accent2 6 5 3 2" xfId="27163" xr:uid="{00000000-0005-0000-0000-00006C100000}"/>
    <cellStyle name="20% - Accent2 6 5 4" xfId="14377" xr:uid="{00000000-0005-0000-0000-00006D100000}"/>
    <cellStyle name="20% - Accent2 6 5 4 2" xfId="33596" xr:uid="{00000000-0005-0000-0000-00006E100000}"/>
    <cellStyle name="20% - Accent2 6 5 5" xfId="20769" xr:uid="{00000000-0005-0000-0000-00006F100000}"/>
    <cellStyle name="20% - Accent2 6 6" xfId="2810" xr:uid="{00000000-0005-0000-0000-000070100000}"/>
    <cellStyle name="20% - Accent2 6 6 2" xfId="9206" xr:uid="{00000000-0005-0000-0000-000071100000}"/>
    <cellStyle name="20% - Accent2 6 6 2 2" xfId="28425" xr:uid="{00000000-0005-0000-0000-000072100000}"/>
    <cellStyle name="20% - Accent2 6 6 3" xfId="15639" xr:uid="{00000000-0005-0000-0000-000073100000}"/>
    <cellStyle name="20% - Accent2 6 6 3 2" xfId="34858" xr:uid="{00000000-0005-0000-0000-000074100000}"/>
    <cellStyle name="20% - Accent2 6 6 4" xfId="22031" xr:uid="{00000000-0005-0000-0000-000075100000}"/>
    <cellStyle name="20% - Accent2 6 7" xfId="5354" xr:uid="{00000000-0005-0000-0000-000076100000}"/>
    <cellStyle name="20% - Accent2 6 7 2" xfId="11750" xr:uid="{00000000-0005-0000-0000-000077100000}"/>
    <cellStyle name="20% - Accent2 6 7 2 2" xfId="30969" xr:uid="{00000000-0005-0000-0000-000078100000}"/>
    <cellStyle name="20% - Accent2 6 7 3" xfId="18183" xr:uid="{00000000-0005-0000-0000-000079100000}"/>
    <cellStyle name="20% - Accent2 6 7 3 2" xfId="37402" xr:uid="{00000000-0005-0000-0000-00007A100000}"/>
    <cellStyle name="20% - Accent2 6 7 4" xfId="24575" xr:uid="{00000000-0005-0000-0000-00007B100000}"/>
    <cellStyle name="20% - Accent2 6 8" xfId="6680" xr:uid="{00000000-0005-0000-0000-00007C100000}"/>
    <cellStyle name="20% - Accent2 6 8 2" xfId="25899" xr:uid="{00000000-0005-0000-0000-00007D100000}"/>
    <cellStyle name="20% - Accent2 6 9" xfId="13113" xr:uid="{00000000-0005-0000-0000-00007E100000}"/>
    <cellStyle name="20% - Accent2 6 9 2" xfId="32332" xr:uid="{00000000-0005-0000-0000-00007F100000}"/>
    <cellStyle name="20% - Accent2 7" xfId="269" xr:uid="{00000000-0005-0000-0000-000080100000}"/>
    <cellStyle name="20% - Accent2 7 10" xfId="19523" xr:uid="{00000000-0005-0000-0000-000081100000}"/>
    <cellStyle name="20% - Accent2 7 2" xfId="427" xr:uid="{00000000-0005-0000-0000-000082100000}"/>
    <cellStyle name="20% - Accent2 7 2 2" xfId="731" xr:uid="{00000000-0005-0000-0000-000083100000}"/>
    <cellStyle name="20% - Accent2 7 2 2 2" xfId="1355" xr:uid="{00000000-0005-0000-0000-000084100000}"/>
    <cellStyle name="20% - Accent2 7 2 2 2 2" xfId="2630" xr:uid="{00000000-0005-0000-0000-000085100000}"/>
    <cellStyle name="20% - Accent2 7 2 2 2 2 2" xfId="5156" xr:uid="{00000000-0005-0000-0000-000086100000}"/>
    <cellStyle name="20% - Accent2 7 2 2 2 2 2 2" xfId="11552" xr:uid="{00000000-0005-0000-0000-000087100000}"/>
    <cellStyle name="20% - Accent2 7 2 2 2 2 2 2 2" xfId="30771" xr:uid="{00000000-0005-0000-0000-000088100000}"/>
    <cellStyle name="20% - Accent2 7 2 2 2 2 2 3" xfId="17985" xr:uid="{00000000-0005-0000-0000-000089100000}"/>
    <cellStyle name="20% - Accent2 7 2 2 2 2 2 3 2" xfId="37204" xr:uid="{00000000-0005-0000-0000-00008A100000}"/>
    <cellStyle name="20% - Accent2 7 2 2 2 2 2 4" xfId="24377" xr:uid="{00000000-0005-0000-0000-00008B100000}"/>
    <cellStyle name="20% - Accent2 7 2 2 2 2 3" xfId="9026" xr:uid="{00000000-0005-0000-0000-00008C100000}"/>
    <cellStyle name="20% - Accent2 7 2 2 2 2 3 2" xfId="28245" xr:uid="{00000000-0005-0000-0000-00008D100000}"/>
    <cellStyle name="20% - Accent2 7 2 2 2 2 4" xfId="15459" xr:uid="{00000000-0005-0000-0000-00008E100000}"/>
    <cellStyle name="20% - Accent2 7 2 2 2 2 4 2" xfId="34678" xr:uid="{00000000-0005-0000-0000-00008F100000}"/>
    <cellStyle name="20% - Accent2 7 2 2 2 2 5" xfId="21851" xr:uid="{00000000-0005-0000-0000-000090100000}"/>
    <cellStyle name="20% - Accent2 7 2 2 2 3" xfId="3892" xr:uid="{00000000-0005-0000-0000-000091100000}"/>
    <cellStyle name="20% - Accent2 7 2 2 2 3 2" xfId="10288" xr:uid="{00000000-0005-0000-0000-000092100000}"/>
    <cellStyle name="20% - Accent2 7 2 2 2 3 2 2" xfId="29507" xr:uid="{00000000-0005-0000-0000-000093100000}"/>
    <cellStyle name="20% - Accent2 7 2 2 2 3 3" xfId="16721" xr:uid="{00000000-0005-0000-0000-000094100000}"/>
    <cellStyle name="20% - Accent2 7 2 2 2 3 3 2" xfId="35940" xr:uid="{00000000-0005-0000-0000-000095100000}"/>
    <cellStyle name="20% - Accent2 7 2 2 2 3 4" xfId="23113" xr:uid="{00000000-0005-0000-0000-000096100000}"/>
    <cellStyle name="20% - Accent2 7 2 2 2 4" xfId="6436" xr:uid="{00000000-0005-0000-0000-000097100000}"/>
    <cellStyle name="20% - Accent2 7 2 2 2 4 2" xfId="12833" xr:uid="{00000000-0005-0000-0000-000098100000}"/>
    <cellStyle name="20% - Accent2 7 2 2 2 4 2 2" xfId="32052" xr:uid="{00000000-0005-0000-0000-000099100000}"/>
    <cellStyle name="20% - Accent2 7 2 2 2 4 3" xfId="19266" xr:uid="{00000000-0005-0000-0000-00009A100000}"/>
    <cellStyle name="20% - Accent2 7 2 2 2 4 3 2" xfId="38485" xr:uid="{00000000-0005-0000-0000-00009B100000}"/>
    <cellStyle name="20% - Accent2 7 2 2 2 4 4" xfId="25658" xr:uid="{00000000-0005-0000-0000-00009C100000}"/>
    <cellStyle name="20% - Accent2 7 2 2 2 5" xfId="7762" xr:uid="{00000000-0005-0000-0000-00009D100000}"/>
    <cellStyle name="20% - Accent2 7 2 2 2 5 2" xfId="26981" xr:uid="{00000000-0005-0000-0000-00009E100000}"/>
    <cellStyle name="20% - Accent2 7 2 2 2 6" xfId="14195" xr:uid="{00000000-0005-0000-0000-00009F100000}"/>
    <cellStyle name="20% - Accent2 7 2 2 2 6 2" xfId="33414" xr:uid="{00000000-0005-0000-0000-0000A0100000}"/>
    <cellStyle name="20% - Accent2 7 2 2 2 7" xfId="20587" xr:uid="{00000000-0005-0000-0000-0000A1100000}"/>
    <cellStyle name="20% - Accent2 7 2 2 3" xfId="2006" xr:uid="{00000000-0005-0000-0000-0000A2100000}"/>
    <cellStyle name="20% - Accent2 7 2 2 3 2" xfId="4532" xr:uid="{00000000-0005-0000-0000-0000A3100000}"/>
    <cellStyle name="20% - Accent2 7 2 2 3 2 2" xfId="10928" xr:uid="{00000000-0005-0000-0000-0000A4100000}"/>
    <cellStyle name="20% - Accent2 7 2 2 3 2 2 2" xfId="30147" xr:uid="{00000000-0005-0000-0000-0000A5100000}"/>
    <cellStyle name="20% - Accent2 7 2 2 3 2 3" xfId="17361" xr:uid="{00000000-0005-0000-0000-0000A6100000}"/>
    <cellStyle name="20% - Accent2 7 2 2 3 2 3 2" xfId="36580" xr:uid="{00000000-0005-0000-0000-0000A7100000}"/>
    <cellStyle name="20% - Accent2 7 2 2 3 2 4" xfId="23753" xr:uid="{00000000-0005-0000-0000-0000A8100000}"/>
    <cellStyle name="20% - Accent2 7 2 2 3 3" xfId="8402" xr:uid="{00000000-0005-0000-0000-0000A9100000}"/>
    <cellStyle name="20% - Accent2 7 2 2 3 3 2" xfId="27621" xr:uid="{00000000-0005-0000-0000-0000AA100000}"/>
    <cellStyle name="20% - Accent2 7 2 2 3 4" xfId="14835" xr:uid="{00000000-0005-0000-0000-0000AB100000}"/>
    <cellStyle name="20% - Accent2 7 2 2 3 4 2" xfId="34054" xr:uid="{00000000-0005-0000-0000-0000AC100000}"/>
    <cellStyle name="20% - Accent2 7 2 2 3 5" xfId="21227" xr:uid="{00000000-0005-0000-0000-0000AD100000}"/>
    <cellStyle name="20% - Accent2 7 2 2 4" xfId="3268" xr:uid="{00000000-0005-0000-0000-0000AE100000}"/>
    <cellStyle name="20% - Accent2 7 2 2 4 2" xfId="9664" xr:uid="{00000000-0005-0000-0000-0000AF100000}"/>
    <cellStyle name="20% - Accent2 7 2 2 4 2 2" xfId="28883" xr:uid="{00000000-0005-0000-0000-0000B0100000}"/>
    <cellStyle name="20% - Accent2 7 2 2 4 3" xfId="16097" xr:uid="{00000000-0005-0000-0000-0000B1100000}"/>
    <cellStyle name="20% - Accent2 7 2 2 4 3 2" xfId="35316" xr:uid="{00000000-0005-0000-0000-0000B2100000}"/>
    <cellStyle name="20% - Accent2 7 2 2 4 4" xfId="22489" xr:uid="{00000000-0005-0000-0000-0000B3100000}"/>
    <cellStyle name="20% - Accent2 7 2 2 5" xfId="5812" xr:uid="{00000000-0005-0000-0000-0000B4100000}"/>
    <cellStyle name="20% - Accent2 7 2 2 5 2" xfId="12209" xr:uid="{00000000-0005-0000-0000-0000B5100000}"/>
    <cellStyle name="20% - Accent2 7 2 2 5 2 2" xfId="31428" xr:uid="{00000000-0005-0000-0000-0000B6100000}"/>
    <cellStyle name="20% - Accent2 7 2 2 5 3" xfId="18642" xr:uid="{00000000-0005-0000-0000-0000B7100000}"/>
    <cellStyle name="20% - Accent2 7 2 2 5 3 2" xfId="37861" xr:uid="{00000000-0005-0000-0000-0000B8100000}"/>
    <cellStyle name="20% - Accent2 7 2 2 5 4" xfId="25034" xr:uid="{00000000-0005-0000-0000-0000B9100000}"/>
    <cellStyle name="20% - Accent2 7 2 2 6" xfId="7138" xr:uid="{00000000-0005-0000-0000-0000BA100000}"/>
    <cellStyle name="20% - Accent2 7 2 2 6 2" xfId="26357" xr:uid="{00000000-0005-0000-0000-0000BB100000}"/>
    <cellStyle name="20% - Accent2 7 2 2 7" xfId="13571" xr:uid="{00000000-0005-0000-0000-0000BC100000}"/>
    <cellStyle name="20% - Accent2 7 2 2 7 2" xfId="32790" xr:uid="{00000000-0005-0000-0000-0000BD100000}"/>
    <cellStyle name="20% - Accent2 7 2 2 8" xfId="19963" xr:uid="{00000000-0005-0000-0000-0000BE100000}"/>
    <cellStyle name="20% - Accent2 7 2 3" xfId="1056" xr:uid="{00000000-0005-0000-0000-0000BF100000}"/>
    <cellStyle name="20% - Accent2 7 2 3 2" xfId="2331" xr:uid="{00000000-0005-0000-0000-0000C0100000}"/>
    <cellStyle name="20% - Accent2 7 2 3 2 2" xfId="4857" xr:uid="{00000000-0005-0000-0000-0000C1100000}"/>
    <cellStyle name="20% - Accent2 7 2 3 2 2 2" xfId="11253" xr:uid="{00000000-0005-0000-0000-0000C2100000}"/>
    <cellStyle name="20% - Accent2 7 2 3 2 2 2 2" xfId="30472" xr:uid="{00000000-0005-0000-0000-0000C3100000}"/>
    <cellStyle name="20% - Accent2 7 2 3 2 2 3" xfId="17686" xr:uid="{00000000-0005-0000-0000-0000C4100000}"/>
    <cellStyle name="20% - Accent2 7 2 3 2 2 3 2" xfId="36905" xr:uid="{00000000-0005-0000-0000-0000C5100000}"/>
    <cellStyle name="20% - Accent2 7 2 3 2 2 4" xfId="24078" xr:uid="{00000000-0005-0000-0000-0000C6100000}"/>
    <cellStyle name="20% - Accent2 7 2 3 2 3" xfId="8727" xr:uid="{00000000-0005-0000-0000-0000C7100000}"/>
    <cellStyle name="20% - Accent2 7 2 3 2 3 2" xfId="27946" xr:uid="{00000000-0005-0000-0000-0000C8100000}"/>
    <cellStyle name="20% - Accent2 7 2 3 2 4" xfId="15160" xr:uid="{00000000-0005-0000-0000-0000C9100000}"/>
    <cellStyle name="20% - Accent2 7 2 3 2 4 2" xfId="34379" xr:uid="{00000000-0005-0000-0000-0000CA100000}"/>
    <cellStyle name="20% - Accent2 7 2 3 2 5" xfId="21552" xr:uid="{00000000-0005-0000-0000-0000CB100000}"/>
    <cellStyle name="20% - Accent2 7 2 3 3" xfId="3593" xr:uid="{00000000-0005-0000-0000-0000CC100000}"/>
    <cellStyle name="20% - Accent2 7 2 3 3 2" xfId="9989" xr:uid="{00000000-0005-0000-0000-0000CD100000}"/>
    <cellStyle name="20% - Accent2 7 2 3 3 2 2" xfId="29208" xr:uid="{00000000-0005-0000-0000-0000CE100000}"/>
    <cellStyle name="20% - Accent2 7 2 3 3 3" xfId="16422" xr:uid="{00000000-0005-0000-0000-0000CF100000}"/>
    <cellStyle name="20% - Accent2 7 2 3 3 3 2" xfId="35641" xr:uid="{00000000-0005-0000-0000-0000D0100000}"/>
    <cellStyle name="20% - Accent2 7 2 3 3 4" xfId="22814" xr:uid="{00000000-0005-0000-0000-0000D1100000}"/>
    <cellStyle name="20% - Accent2 7 2 3 4" xfId="6137" xr:uid="{00000000-0005-0000-0000-0000D2100000}"/>
    <cellStyle name="20% - Accent2 7 2 3 4 2" xfId="12534" xr:uid="{00000000-0005-0000-0000-0000D3100000}"/>
    <cellStyle name="20% - Accent2 7 2 3 4 2 2" xfId="31753" xr:uid="{00000000-0005-0000-0000-0000D4100000}"/>
    <cellStyle name="20% - Accent2 7 2 3 4 3" xfId="18967" xr:uid="{00000000-0005-0000-0000-0000D5100000}"/>
    <cellStyle name="20% - Accent2 7 2 3 4 3 2" xfId="38186" xr:uid="{00000000-0005-0000-0000-0000D6100000}"/>
    <cellStyle name="20% - Accent2 7 2 3 4 4" xfId="25359" xr:uid="{00000000-0005-0000-0000-0000D7100000}"/>
    <cellStyle name="20% - Accent2 7 2 3 5" xfId="7463" xr:uid="{00000000-0005-0000-0000-0000D8100000}"/>
    <cellStyle name="20% - Accent2 7 2 3 5 2" xfId="26682" xr:uid="{00000000-0005-0000-0000-0000D9100000}"/>
    <cellStyle name="20% - Accent2 7 2 3 6" xfId="13896" xr:uid="{00000000-0005-0000-0000-0000DA100000}"/>
    <cellStyle name="20% - Accent2 7 2 3 6 2" xfId="33115" xr:uid="{00000000-0005-0000-0000-0000DB100000}"/>
    <cellStyle name="20% - Accent2 7 2 3 7" xfId="20288" xr:uid="{00000000-0005-0000-0000-0000DC100000}"/>
    <cellStyle name="20% - Accent2 7 2 4" xfId="1707" xr:uid="{00000000-0005-0000-0000-0000DD100000}"/>
    <cellStyle name="20% - Accent2 7 2 4 2" xfId="4233" xr:uid="{00000000-0005-0000-0000-0000DE100000}"/>
    <cellStyle name="20% - Accent2 7 2 4 2 2" xfId="10629" xr:uid="{00000000-0005-0000-0000-0000DF100000}"/>
    <cellStyle name="20% - Accent2 7 2 4 2 2 2" xfId="29848" xr:uid="{00000000-0005-0000-0000-0000E0100000}"/>
    <cellStyle name="20% - Accent2 7 2 4 2 3" xfId="17062" xr:uid="{00000000-0005-0000-0000-0000E1100000}"/>
    <cellStyle name="20% - Accent2 7 2 4 2 3 2" xfId="36281" xr:uid="{00000000-0005-0000-0000-0000E2100000}"/>
    <cellStyle name="20% - Accent2 7 2 4 2 4" xfId="23454" xr:uid="{00000000-0005-0000-0000-0000E3100000}"/>
    <cellStyle name="20% - Accent2 7 2 4 3" xfId="8103" xr:uid="{00000000-0005-0000-0000-0000E4100000}"/>
    <cellStyle name="20% - Accent2 7 2 4 3 2" xfId="27322" xr:uid="{00000000-0005-0000-0000-0000E5100000}"/>
    <cellStyle name="20% - Accent2 7 2 4 4" xfId="14536" xr:uid="{00000000-0005-0000-0000-0000E6100000}"/>
    <cellStyle name="20% - Accent2 7 2 4 4 2" xfId="33755" xr:uid="{00000000-0005-0000-0000-0000E7100000}"/>
    <cellStyle name="20% - Accent2 7 2 4 5" xfId="20928" xr:uid="{00000000-0005-0000-0000-0000E8100000}"/>
    <cellStyle name="20% - Accent2 7 2 5" xfId="2969" xr:uid="{00000000-0005-0000-0000-0000E9100000}"/>
    <cellStyle name="20% - Accent2 7 2 5 2" xfId="9365" xr:uid="{00000000-0005-0000-0000-0000EA100000}"/>
    <cellStyle name="20% - Accent2 7 2 5 2 2" xfId="28584" xr:uid="{00000000-0005-0000-0000-0000EB100000}"/>
    <cellStyle name="20% - Accent2 7 2 5 3" xfId="15798" xr:uid="{00000000-0005-0000-0000-0000EC100000}"/>
    <cellStyle name="20% - Accent2 7 2 5 3 2" xfId="35017" xr:uid="{00000000-0005-0000-0000-0000ED100000}"/>
    <cellStyle name="20% - Accent2 7 2 5 4" xfId="22190" xr:uid="{00000000-0005-0000-0000-0000EE100000}"/>
    <cellStyle name="20% - Accent2 7 2 6" xfId="5513" xr:uid="{00000000-0005-0000-0000-0000EF100000}"/>
    <cellStyle name="20% - Accent2 7 2 6 2" xfId="11910" xr:uid="{00000000-0005-0000-0000-0000F0100000}"/>
    <cellStyle name="20% - Accent2 7 2 6 2 2" xfId="31129" xr:uid="{00000000-0005-0000-0000-0000F1100000}"/>
    <cellStyle name="20% - Accent2 7 2 6 3" xfId="18343" xr:uid="{00000000-0005-0000-0000-0000F2100000}"/>
    <cellStyle name="20% - Accent2 7 2 6 3 2" xfId="37562" xr:uid="{00000000-0005-0000-0000-0000F3100000}"/>
    <cellStyle name="20% - Accent2 7 2 6 4" xfId="24735" xr:uid="{00000000-0005-0000-0000-0000F4100000}"/>
    <cellStyle name="20% - Accent2 7 2 7" xfId="6839" xr:uid="{00000000-0005-0000-0000-0000F5100000}"/>
    <cellStyle name="20% - Accent2 7 2 7 2" xfId="26058" xr:uid="{00000000-0005-0000-0000-0000F6100000}"/>
    <cellStyle name="20% - Accent2 7 2 8" xfId="13272" xr:uid="{00000000-0005-0000-0000-0000F7100000}"/>
    <cellStyle name="20% - Accent2 7 2 8 2" xfId="32491" xr:uid="{00000000-0005-0000-0000-0000F8100000}"/>
    <cellStyle name="20% - Accent2 7 2 9" xfId="19664" xr:uid="{00000000-0005-0000-0000-0000F9100000}"/>
    <cellStyle name="20% - Accent2 7 3" xfId="590" xr:uid="{00000000-0005-0000-0000-0000FA100000}"/>
    <cellStyle name="20% - Accent2 7 3 2" xfId="1214" xr:uid="{00000000-0005-0000-0000-0000FB100000}"/>
    <cellStyle name="20% - Accent2 7 3 2 2" xfId="2489" xr:uid="{00000000-0005-0000-0000-0000FC100000}"/>
    <cellStyle name="20% - Accent2 7 3 2 2 2" xfId="5015" xr:uid="{00000000-0005-0000-0000-0000FD100000}"/>
    <cellStyle name="20% - Accent2 7 3 2 2 2 2" xfId="11411" xr:uid="{00000000-0005-0000-0000-0000FE100000}"/>
    <cellStyle name="20% - Accent2 7 3 2 2 2 2 2" xfId="30630" xr:uid="{00000000-0005-0000-0000-0000FF100000}"/>
    <cellStyle name="20% - Accent2 7 3 2 2 2 3" xfId="17844" xr:uid="{00000000-0005-0000-0000-000000110000}"/>
    <cellStyle name="20% - Accent2 7 3 2 2 2 3 2" xfId="37063" xr:uid="{00000000-0005-0000-0000-000001110000}"/>
    <cellStyle name="20% - Accent2 7 3 2 2 2 4" xfId="24236" xr:uid="{00000000-0005-0000-0000-000002110000}"/>
    <cellStyle name="20% - Accent2 7 3 2 2 3" xfId="8885" xr:uid="{00000000-0005-0000-0000-000003110000}"/>
    <cellStyle name="20% - Accent2 7 3 2 2 3 2" xfId="28104" xr:uid="{00000000-0005-0000-0000-000004110000}"/>
    <cellStyle name="20% - Accent2 7 3 2 2 4" xfId="15318" xr:uid="{00000000-0005-0000-0000-000005110000}"/>
    <cellStyle name="20% - Accent2 7 3 2 2 4 2" xfId="34537" xr:uid="{00000000-0005-0000-0000-000006110000}"/>
    <cellStyle name="20% - Accent2 7 3 2 2 5" xfId="21710" xr:uid="{00000000-0005-0000-0000-000007110000}"/>
    <cellStyle name="20% - Accent2 7 3 2 3" xfId="3751" xr:uid="{00000000-0005-0000-0000-000008110000}"/>
    <cellStyle name="20% - Accent2 7 3 2 3 2" xfId="10147" xr:uid="{00000000-0005-0000-0000-000009110000}"/>
    <cellStyle name="20% - Accent2 7 3 2 3 2 2" xfId="29366" xr:uid="{00000000-0005-0000-0000-00000A110000}"/>
    <cellStyle name="20% - Accent2 7 3 2 3 3" xfId="16580" xr:uid="{00000000-0005-0000-0000-00000B110000}"/>
    <cellStyle name="20% - Accent2 7 3 2 3 3 2" xfId="35799" xr:uid="{00000000-0005-0000-0000-00000C110000}"/>
    <cellStyle name="20% - Accent2 7 3 2 3 4" xfId="22972" xr:uid="{00000000-0005-0000-0000-00000D110000}"/>
    <cellStyle name="20% - Accent2 7 3 2 4" xfId="6295" xr:uid="{00000000-0005-0000-0000-00000E110000}"/>
    <cellStyle name="20% - Accent2 7 3 2 4 2" xfId="12692" xr:uid="{00000000-0005-0000-0000-00000F110000}"/>
    <cellStyle name="20% - Accent2 7 3 2 4 2 2" xfId="31911" xr:uid="{00000000-0005-0000-0000-000010110000}"/>
    <cellStyle name="20% - Accent2 7 3 2 4 3" xfId="19125" xr:uid="{00000000-0005-0000-0000-000011110000}"/>
    <cellStyle name="20% - Accent2 7 3 2 4 3 2" xfId="38344" xr:uid="{00000000-0005-0000-0000-000012110000}"/>
    <cellStyle name="20% - Accent2 7 3 2 4 4" xfId="25517" xr:uid="{00000000-0005-0000-0000-000013110000}"/>
    <cellStyle name="20% - Accent2 7 3 2 5" xfId="7621" xr:uid="{00000000-0005-0000-0000-000014110000}"/>
    <cellStyle name="20% - Accent2 7 3 2 5 2" xfId="26840" xr:uid="{00000000-0005-0000-0000-000015110000}"/>
    <cellStyle name="20% - Accent2 7 3 2 6" xfId="14054" xr:uid="{00000000-0005-0000-0000-000016110000}"/>
    <cellStyle name="20% - Accent2 7 3 2 6 2" xfId="33273" xr:uid="{00000000-0005-0000-0000-000017110000}"/>
    <cellStyle name="20% - Accent2 7 3 2 7" xfId="20446" xr:uid="{00000000-0005-0000-0000-000018110000}"/>
    <cellStyle name="20% - Accent2 7 3 3" xfId="1865" xr:uid="{00000000-0005-0000-0000-000019110000}"/>
    <cellStyle name="20% - Accent2 7 3 3 2" xfId="4391" xr:uid="{00000000-0005-0000-0000-00001A110000}"/>
    <cellStyle name="20% - Accent2 7 3 3 2 2" xfId="10787" xr:uid="{00000000-0005-0000-0000-00001B110000}"/>
    <cellStyle name="20% - Accent2 7 3 3 2 2 2" xfId="30006" xr:uid="{00000000-0005-0000-0000-00001C110000}"/>
    <cellStyle name="20% - Accent2 7 3 3 2 3" xfId="17220" xr:uid="{00000000-0005-0000-0000-00001D110000}"/>
    <cellStyle name="20% - Accent2 7 3 3 2 3 2" xfId="36439" xr:uid="{00000000-0005-0000-0000-00001E110000}"/>
    <cellStyle name="20% - Accent2 7 3 3 2 4" xfId="23612" xr:uid="{00000000-0005-0000-0000-00001F110000}"/>
    <cellStyle name="20% - Accent2 7 3 3 3" xfId="8261" xr:uid="{00000000-0005-0000-0000-000020110000}"/>
    <cellStyle name="20% - Accent2 7 3 3 3 2" xfId="27480" xr:uid="{00000000-0005-0000-0000-000021110000}"/>
    <cellStyle name="20% - Accent2 7 3 3 4" xfId="14694" xr:uid="{00000000-0005-0000-0000-000022110000}"/>
    <cellStyle name="20% - Accent2 7 3 3 4 2" xfId="33913" xr:uid="{00000000-0005-0000-0000-000023110000}"/>
    <cellStyle name="20% - Accent2 7 3 3 5" xfId="21086" xr:uid="{00000000-0005-0000-0000-000024110000}"/>
    <cellStyle name="20% - Accent2 7 3 4" xfId="3127" xr:uid="{00000000-0005-0000-0000-000025110000}"/>
    <cellStyle name="20% - Accent2 7 3 4 2" xfId="9523" xr:uid="{00000000-0005-0000-0000-000026110000}"/>
    <cellStyle name="20% - Accent2 7 3 4 2 2" xfId="28742" xr:uid="{00000000-0005-0000-0000-000027110000}"/>
    <cellStyle name="20% - Accent2 7 3 4 3" xfId="15956" xr:uid="{00000000-0005-0000-0000-000028110000}"/>
    <cellStyle name="20% - Accent2 7 3 4 3 2" xfId="35175" xr:uid="{00000000-0005-0000-0000-000029110000}"/>
    <cellStyle name="20% - Accent2 7 3 4 4" xfId="22348" xr:uid="{00000000-0005-0000-0000-00002A110000}"/>
    <cellStyle name="20% - Accent2 7 3 5" xfId="5671" xr:uid="{00000000-0005-0000-0000-00002B110000}"/>
    <cellStyle name="20% - Accent2 7 3 5 2" xfId="12068" xr:uid="{00000000-0005-0000-0000-00002C110000}"/>
    <cellStyle name="20% - Accent2 7 3 5 2 2" xfId="31287" xr:uid="{00000000-0005-0000-0000-00002D110000}"/>
    <cellStyle name="20% - Accent2 7 3 5 3" xfId="18501" xr:uid="{00000000-0005-0000-0000-00002E110000}"/>
    <cellStyle name="20% - Accent2 7 3 5 3 2" xfId="37720" xr:uid="{00000000-0005-0000-0000-00002F110000}"/>
    <cellStyle name="20% - Accent2 7 3 5 4" xfId="24893" xr:uid="{00000000-0005-0000-0000-000030110000}"/>
    <cellStyle name="20% - Accent2 7 3 6" xfId="6997" xr:uid="{00000000-0005-0000-0000-000031110000}"/>
    <cellStyle name="20% - Accent2 7 3 6 2" xfId="26216" xr:uid="{00000000-0005-0000-0000-000032110000}"/>
    <cellStyle name="20% - Accent2 7 3 7" xfId="13430" xr:uid="{00000000-0005-0000-0000-000033110000}"/>
    <cellStyle name="20% - Accent2 7 3 7 2" xfId="32649" xr:uid="{00000000-0005-0000-0000-000034110000}"/>
    <cellStyle name="20% - Accent2 7 3 8" xfId="19822" xr:uid="{00000000-0005-0000-0000-000035110000}"/>
    <cellStyle name="20% - Accent2 7 4" xfId="915" xr:uid="{00000000-0005-0000-0000-000036110000}"/>
    <cellStyle name="20% - Accent2 7 4 2" xfId="2190" xr:uid="{00000000-0005-0000-0000-000037110000}"/>
    <cellStyle name="20% - Accent2 7 4 2 2" xfId="4716" xr:uid="{00000000-0005-0000-0000-000038110000}"/>
    <cellStyle name="20% - Accent2 7 4 2 2 2" xfId="11112" xr:uid="{00000000-0005-0000-0000-000039110000}"/>
    <cellStyle name="20% - Accent2 7 4 2 2 2 2" xfId="30331" xr:uid="{00000000-0005-0000-0000-00003A110000}"/>
    <cellStyle name="20% - Accent2 7 4 2 2 3" xfId="17545" xr:uid="{00000000-0005-0000-0000-00003B110000}"/>
    <cellStyle name="20% - Accent2 7 4 2 2 3 2" xfId="36764" xr:uid="{00000000-0005-0000-0000-00003C110000}"/>
    <cellStyle name="20% - Accent2 7 4 2 2 4" xfId="23937" xr:uid="{00000000-0005-0000-0000-00003D110000}"/>
    <cellStyle name="20% - Accent2 7 4 2 3" xfId="8586" xr:uid="{00000000-0005-0000-0000-00003E110000}"/>
    <cellStyle name="20% - Accent2 7 4 2 3 2" xfId="27805" xr:uid="{00000000-0005-0000-0000-00003F110000}"/>
    <cellStyle name="20% - Accent2 7 4 2 4" xfId="15019" xr:uid="{00000000-0005-0000-0000-000040110000}"/>
    <cellStyle name="20% - Accent2 7 4 2 4 2" xfId="34238" xr:uid="{00000000-0005-0000-0000-000041110000}"/>
    <cellStyle name="20% - Accent2 7 4 2 5" xfId="21411" xr:uid="{00000000-0005-0000-0000-000042110000}"/>
    <cellStyle name="20% - Accent2 7 4 3" xfId="3452" xr:uid="{00000000-0005-0000-0000-000043110000}"/>
    <cellStyle name="20% - Accent2 7 4 3 2" xfId="9848" xr:uid="{00000000-0005-0000-0000-000044110000}"/>
    <cellStyle name="20% - Accent2 7 4 3 2 2" xfId="29067" xr:uid="{00000000-0005-0000-0000-000045110000}"/>
    <cellStyle name="20% - Accent2 7 4 3 3" xfId="16281" xr:uid="{00000000-0005-0000-0000-000046110000}"/>
    <cellStyle name="20% - Accent2 7 4 3 3 2" xfId="35500" xr:uid="{00000000-0005-0000-0000-000047110000}"/>
    <cellStyle name="20% - Accent2 7 4 3 4" xfId="22673" xr:uid="{00000000-0005-0000-0000-000048110000}"/>
    <cellStyle name="20% - Accent2 7 4 4" xfId="5996" xr:uid="{00000000-0005-0000-0000-000049110000}"/>
    <cellStyle name="20% - Accent2 7 4 4 2" xfId="12393" xr:uid="{00000000-0005-0000-0000-00004A110000}"/>
    <cellStyle name="20% - Accent2 7 4 4 2 2" xfId="31612" xr:uid="{00000000-0005-0000-0000-00004B110000}"/>
    <cellStyle name="20% - Accent2 7 4 4 3" xfId="18826" xr:uid="{00000000-0005-0000-0000-00004C110000}"/>
    <cellStyle name="20% - Accent2 7 4 4 3 2" xfId="38045" xr:uid="{00000000-0005-0000-0000-00004D110000}"/>
    <cellStyle name="20% - Accent2 7 4 4 4" xfId="25218" xr:uid="{00000000-0005-0000-0000-00004E110000}"/>
    <cellStyle name="20% - Accent2 7 4 5" xfId="7322" xr:uid="{00000000-0005-0000-0000-00004F110000}"/>
    <cellStyle name="20% - Accent2 7 4 5 2" xfId="26541" xr:uid="{00000000-0005-0000-0000-000050110000}"/>
    <cellStyle name="20% - Accent2 7 4 6" xfId="13755" xr:uid="{00000000-0005-0000-0000-000051110000}"/>
    <cellStyle name="20% - Accent2 7 4 6 2" xfId="32974" xr:uid="{00000000-0005-0000-0000-000052110000}"/>
    <cellStyle name="20% - Accent2 7 4 7" xfId="20147" xr:uid="{00000000-0005-0000-0000-000053110000}"/>
    <cellStyle name="20% - Accent2 7 5" xfId="1566" xr:uid="{00000000-0005-0000-0000-000054110000}"/>
    <cellStyle name="20% - Accent2 7 5 2" xfId="4092" xr:uid="{00000000-0005-0000-0000-000055110000}"/>
    <cellStyle name="20% - Accent2 7 5 2 2" xfId="10488" xr:uid="{00000000-0005-0000-0000-000056110000}"/>
    <cellStyle name="20% - Accent2 7 5 2 2 2" xfId="29707" xr:uid="{00000000-0005-0000-0000-000057110000}"/>
    <cellStyle name="20% - Accent2 7 5 2 3" xfId="16921" xr:uid="{00000000-0005-0000-0000-000058110000}"/>
    <cellStyle name="20% - Accent2 7 5 2 3 2" xfId="36140" xr:uid="{00000000-0005-0000-0000-000059110000}"/>
    <cellStyle name="20% - Accent2 7 5 2 4" xfId="23313" xr:uid="{00000000-0005-0000-0000-00005A110000}"/>
    <cellStyle name="20% - Accent2 7 5 3" xfId="7962" xr:uid="{00000000-0005-0000-0000-00005B110000}"/>
    <cellStyle name="20% - Accent2 7 5 3 2" xfId="27181" xr:uid="{00000000-0005-0000-0000-00005C110000}"/>
    <cellStyle name="20% - Accent2 7 5 4" xfId="14395" xr:uid="{00000000-0005-0000-0000-00005D110000}"/>
    <cellStyle name="20% - Accent2 7 5 4 2" xfId="33614" xr:uid="{00000000-0005-0000-0000-00005E110000}"/>
    <cellStyle name="20% - Accent2 7 5 5" xfId="20787" xr:uid="{00000000-0005-0000-0000-00005F110000}"/>
    <cellStyle name="20% - Accent2 7 6" xfId="2828" xr:uid="{00000000-0005-0000-0000-000060110000}"/>
    <cellStyle name="20% - Accent2 7 6 2" xfId="9224" xr:uid="{00000000-0005-0000-0000-000061110000}"/>
    <cellStyle name="20% - Accent2 7 6 2 2" xfId="28443" xr:uid="{00000000-0005-0000-0000-000062110000}"/>
    <cellStyle name="20% - Accent2 7 6 3" xfId="15657" xr:uid="{00000000-0005-0000-0000-000063110000}"/>
    <cellStyle name="20% - Accent2 7 6 3 2" xfId="34876" xr:uid="{00000000-0005-0000-0000-000064110000}"/>
    <cellStyle name="20% - Accent2 7 6 4" xfId="22049" xr:uid="{00000000-0005-0000-0000-000065110000}"/>
    <cellStyle name="20% - Accent2 7 7" xfId="5372" xr:uid="{00000000-0005-0000-0000-000066110000}"/>
    <cellStyle name="20% - Accent2 7 7 2" xfId="11768" xr:uid="{00000000-0005-0000-0000-000067110000}"/>
    <cellStyle name="20% - Accent2 7 7 2 2" xfId="30987" xr:uid="{00000000-0005-0000-0000-000068110000}"/>
    <cellStyle name="20% - Accent2 7 7 3" xfId="18201" xr:uid="{00000000-0005-0000-0000-000069110000}"/>
    <cellStyle name="20% - Accent2 7 7 3 2" xfId="37420" xr:uid="{00000000-0005-0000-0000-00006A110000}"/>
    <cellStyle name="20% - Accent2 7 7 4" xfId="24593" xr:uid="{00000000-0005-0000-0000-00006B110000}"/>
    <cellStyle name="20% - Accent2 7 8" xfId="6698" xr:uid="{00000000-0005-0000-0000-00006C110000}"/>
    <cellStyle name="20% - Accent2 7 8 2" xfId="25917" xr:uid="{00000000-0005-0000-0000-00006D110000}"/>
    <cellStyle name="20% - Accent2 7 9" xfId="13131" xr:uid="{00000000-0005-0000-0000-00006E110000}"/>
    <cellStyle name="20% - Accent2 7 9 2" xfId="32350" xr:uid="{00000000-0005-0000-0000-00006F110000}"/>
    <cellStyle name="20% - Accent2 8" xfId="283" xr:uid="{00000000-0005-0000-0000-000070110000}"/>
    <cellStyle name="20% - Accent2 8 10" xfId="19537" xr:uid="{00000000-0005-0000-0000-000071110000}"/>
    <cellStyle name="20% - Accent2 8 2" xfId="441" xr:uid="{00000000-0005-0000-0000-000072110000}"/>
    <cellStyle name="20% - Accent2 8 2 2" xfId="745" xr:uid="{00000000-0005-0000-0000-000073110000}"/>
    <cellStyle name="20% - Accent2 8 2 2 2" xfId="1369" xr:uid="{00000000-0005-0000-0000-000074110000}"/>
    <cellStyle name="20% - Accent2 8 2 2 2 2" xfId="2644" xr:uid="{00000000-0005-0000-0000-000075110000}"/>
    <cellStyle name="20% - Accent2 8 2 2 2 2 2" xfId="5170" xr:uid="{00000000-0005-0000-0000-000076110000}"/>
    <cellStyle name="20% - Accent2 8 2 2 2 2 2 2" xfId="11566" xr:uid="{00000000-0005-0000-0000-000077110000}"/>
    <cellStyle name="20% - Accent2 8 2 2 2 2 2 2 2" xfId="30785" xr:uid="{00000000-0005-0000-0000-000078110000}"/>
    <cellStyle name="20% - Accent2 8 2 2 2 2 2 3" xfId="17999" xr:uid="{00000000-0005-0000-0000-000079110000}"/>
    <cellStyle name="20% - Accent2 8 2 2 2 2 2 3 2" xfId="37218" xr:uid="{00000000-0005-0000-0000-00007A110000}"/>
    <cellStyle name="20% - Accent2 8 2 2 2 2 2 4" xfId="24391" xr:uid="{00000000-0005-0000-0000-00007B110000}"/>
    <cellStyle name="20% - Accent2 8 2 2 2 2 3" xfId="9040" xr:uid="{00000000-0005-0000-0000-00007C110000}"/>
    <cellStyle name="20% - Accent2 8 2 2 2 2 3 2" xfId="28259" xr:uid="{00000000-0005-0000-0000-00007D110000}"/>
    <cellStyle name="20% - Accent2 8 2 2 2 2 4" xfId="15473" xr:uid="{00000000-0005-0000-0000-00007E110000}"/>
    <cellStyle name="20% - Accent2 8 2 2 2 2 4 2" xfId="34692" xr:uid="{00000000-0005-0000-0000-00007F110000}"/>
    <cellStyle name="20% - Accent2 8 2 2 2 2 5" xfId="21865" xr:uid="{00000000-0005-0000-0000-000080110000}"/>
    <cellStyle name="20% - Accent2 8 2 2 2 3" xfId="3906" xr:uid="{00000000-0005-0000-0000-000081110000}"/>
    <cellStyle name="20% - Accent2 8 2 2 2 3 2" xfId="10302" xr:uid="{00000000-0005-0000-0000-000082110000}"/>
    <cellStyle name="20% - Accent2 8 2 2 2 3 2 2" xfId="29521" xr:uid="{00000000-0005-0000-0000-000083110000}"/>
    <cellStyle name="20% - Accent2 8 2 2 2 3 3" xfId="16735" xr:uid="{00000000-0005-0000-0000-000084110000}"/>
    <cellStyle name="20% - Accent2 8 2 2 2 3 3 2" xfId="35954" xr:uid="{00000000-0005-0000-0000-000085110000}"/>
    <cellStyle name="20% - Accent2 8 2 2 2 3 4" xfId="23127" xr:uid="{00000000-0005-0000-0000-000086110000}"/>
    <cellStyle name="20% - Accent2 8 2 2 2 4" xfId="6450" xr:uid="{00000000-0005-0000-0000-000087110000}"/>
    <cellStyle name="20% - Accent2 8 2 2 2 4 2" xfId="12847" xr:uid="{00000000-0005-0000-0000-000088110000}"/>
    <cellStyle name="20% - Accent2 8 2 2 2 4 2 2" xfId="32066" xr:uid="{00000000-0005-0000-0000-000089110000}"/>
    <cellStyle name="20% - Accent2 8 2 2 2 4 3" xfId="19280" xr:uid="{00000000-0005-0000-0000-00008A110000}"/>
    <cellStyle name="20% - Accent2 8 2 2 2 4 3 2" xfId="38499" xr:uid="{00000000-0005-0000-0000-00008B110000}"/>
    <cellStyle name="20% - Accent2 8 2 2 2 4 4" xfId="25672" xr:uid="{00000000-0005-0000-0000-00008C110000}"/>
    <cellStyle name="20% - Accent2 8 2 2 2 5" xfId="7776" xr:uid="{00000000-0005-0000-0000-00008D110000}"/>
    <cellStyle name="20% - Accent2 8 2 2 2 5 2" xfId="26995" xr:uid="{00000000-0005-0000-0000-00008E110000}"/>
    <cellStyle name="20% - Accent2 8 2 2 2 6" xfId="14209" xr:uid="{00000000-0005-0000-0000-00008F110000}"/>
    <cellStyle name="20% - Accent2 8 2 2 2 6 2" xfId="33428" xr:uid="{00000000-0005-0000-0000-000090110000}"/>
    <cellStyle name="20% - Accent2 8 2 2 2 7" xfId="20601" xr:uid="{00000000-0005-0000-0000-000091110000}"/>
    <cellStyle name="20% - Accent2 8 2 2 3" xfId="2020" xr:uid="{00000000-0005-0000-0000-000092110000}"/>
    <cellStyle name="20% - Accent2 8 2 2 3 2" xfId="4546" xr:uid="{00000000-0005-0000-0000-000093110000}"/>
    <cellStyle name="20% - Accent2 8 2 2 3 2 2" xfId="10942" xr:uid="{00000000-0005-0000-0000-000094110000}"/>
    <cellStyle name="20% - Accent2 8 2 2 3 2 2 2" xfId="30161" xr:uid="{00000000-0005-0000-0000-000095110000}"/>
    <cellStyle name="20% - Accent2 8 2 2 3 2 3" xfId="17375" xr:uid="{00000000-0005-0000-0000-000096110000}"/>
    <cellStyle name="20% - Accent2 8 2 2 3 2 3 2" xfId="36594" xr:uid="{00000000-0005-0000-0000-000097110000}"/>
    <cellStyle name="20% - Accent2 8 2 2 3 2 4" xfId="23767" xr:uid="{00000000-0005-0000-0000-000098110000}"/>
    <cellStyle name="20% - Accent2 8 2 2 3 3" xfId="8416" xr:uid="{00000000-0005-0000-0000-000099110000}"/>
    <cellStyle name="20% - Accent2 8 2 2 3 3 2" xfId="27635" xr:uid="{00000000-0005-0000-0000-00009A110000}"/>
    <cellStyle name="20% - Accent2 8 2 2 3 4" xfId="14849" xr:uid="{00000000-0005-0000-0000-00009B110000}"/>
    <cellStyle name="20% - Accent2 8 2 2 3 4 2" xfId="34068" xr:uid="{00000000-0005-0000-0000-00009C110000}"/>
    <cellStyle name="20% - Accent2 8 2 2 3 5" xfId="21241" xr:uid="{00000000-0005-0000-0000-00009D110000}"/>
    <cellStyle name="20% - Accent2 8 2 2 4" xfId="3282" xr:uid="{00000000-0005-0000-0000-00009E110000}"/>
    <cellStyle name="20% - Accent2 8 2 2 4 2" xfId="9678" xr:uid="{00000000-0005-0000-0000-00009F110000}"/>
    <cellStyle name="20% - Accent2 8 2 2 4 2 2" xfId="28897" xr:uid="{00000000-0005-0000-0000-0000A0110000}"/>
    <cellStyle name="20% - Accent2 8 2 2 4 3" xfId="16111" xr:uid="{00000000-0005-0000-0000-0000A1110000}"/>
    <cellStyle name="20% - Accent2 8 2 2 4 3 2" xfId="35330" xr:uid="{00000000-0005-0000-0000-0000A2110000}"/>
    <cellStyle name="20% - Accent2 8 2 2 4 4" xfId="22503" xr:uid="{00000000-0005-0000-0000-0000A3110000}"/>
    <cellStyle name="20% - Accent2 8 2 2 5" xfId="5826" xr:uid="{00000000-0005-0000-0000-0000A4110000}"/>
    <cellStyle name="20% - Accent2 8 2 2 5 2" xfId="12223" xr:uid="{00000000-0005-0000-0000-0000A5110000}"/>
    <cellStyle name="20% - Accent2 8 2 2 5 2 2" xfId="31442" xr:uid="{00000000-0005-0000-0000-0000A6110000}"/>
    <cellStyle name="20% - Accent2 8 2 2 5 3" xfId="18656" xr:uid="{00000000-0005-0000-0000-0000A7110000}"/>
    <cellStyle name="20% - Accent2 8 2 2 5 3 2" xfId="37875" xr:uid="{00000000-0005-0000-0000-0000A8110000}"/>
    <cellStyle name="20% - Accent2 8 2 2 5 4" xfId="25048" xr:uid="{00000000-0005-0000-0000-0000A9110000}"/>
    <cellStyle name="20% - Accent2 8 2 2 6" xfId="7152" xr:uid="{00000000-0005-0000-0000-0000AA110000}"/>
    <cellStyle name="20% - Accent2 8 2 2 6 2" xfId="26371" xr:uid="{00000000-0005-0000-0000-0000AB110000}"/>
    <cellStyle name="20% - Accent2 8 2 2 7" xfId="13585" xr:uid="{00000000-0005-0000-0000-0000AC110000}"/>
    <cellStyle name="20% - Accent2 8 2 2 7 2" xfId="32804" xr:uid="{00000000-0005-0000-0000-0000AD110000}"/>
    <cellStyle name="20% - Accent2 8 2 2 8" xfId="19977" xr:uid="{00000000-0005-0000-0000-0000AE110000}"/>
    <cellStyle name="20% - Accent2 8 2 3" xfId="1070" xr:uid="{00000000-0005-0000-0000-0000AF110000}"/>
    <cellStyle name="20% - Accent2 8 2 3 2" xfId="2345" xr:uid="{00000000-0005-0000-0000-0000B0110000}"/>
    <cellStyle name="20% - Accent2 8 2 3 2 2" xfId="4871" xr:uid="{00000000-0005-0000-0000-0000B1110000}"/>
    <cellStyle name="20% - Accent2 8 2 3 2 2 2" xfId="11267" xr:uid="{00000000-0005-0000-0000-0000B2110000}"/>
    <cellStyle name="20% - Accent2 8 2 3 2 2 2 2" xfId="30486" xr:uid="{00000000-0005-0000-0000-0000B3110000}"/>
    <cellStyle name="20% - Accent2 8 2 3 2 2 3" xfId="17700" xr:uid="{00000000-0005-0000-0000-0000B4110000}"/>
    <cellStyle name="20% - Accent2 8 2 3 2 2 3 2" xfId="36919" xr:uid="{00000000-0005-0000-0000-0000B5110000}"/>
    <cellStyle name="20% - Accent2 8 2 3 2 2 4" xfId="24092" xr:uid="{00000000-0005-0000-0000-0000B6110000}"/>
    <cellStyle name="20% - Accent2 8 2 3 2 3" xfId="8741" xr:uid="{00000000-0005-0000-0000-0000B7110000}"/>
    <cellStyle name="20% - Accent2 8 2 3 2 3 2" xfId="27960" xr:uid="{00000000-0005-0000-0000-0000B8110000}"/>
    <cellStyle name="20% - Accent2 8 2 3 2 4" xfId="15174" xr:uid="{00000000-0005-0000-0000-0000B9110000}"/>
    <cellStyle name="20% - Accent2 8 2 3 2 4 2" xfId="34393" xr:uid="{00000000-0005-0000-0000-0000BA110000}"/>
    <cellStyle name="20% - Accent2 8 2 3 2 5" xfId="21566" xr:uid="{00000000-0005-0000-0000-0000BB110000}"/>
    <cellStyle name="20% - Accent2 8 2 3 3" xfId="3607" xr:uid="{00000000-0005-0000-0000-0000BC110000}"/>
    <cellStyle name="20% - Accent2 8 2 3 3 2" xfId="10003" xr:uid="{00000000-0005-0000-0000-0000BD110000}"/>
    <cellStyle name="20% - Accent2 8 2 3 3 2 2" xfId="29222" xr:uid="{00000000-0005-0000-0000-0000BE110000}"/>
    <cellStyle name="20% - Accent2 8 2 3 3 3" xfId="16436" xr:uid="{00000000-0005-0000-0000-0000BF110000}"/>
    <cellStyle name="20% - Accent2 8 2 3 3 3 2" xfId="35655" xr:uid="{00000000-0005-0000-0000-0000C0110000}"/>
    <cellStyle name="20% - Accent2 8 2 3 3 4" xfId="22828" xr:uid="{00000000-0005-0000-0000-0000C1110000}"/>
    <cellStyle name="20% - Accent2 8 2 3 4" xfId="6151" xr:uid="{00000000-0005-0000-0000-0000C2110000}"/>
    <cellStyle name="20% - Accent2 8 2 3 4 2" xfId="12548" xr:uid="{00000000-0005-0000-0000-0000C3110000}"/>
    <cellStyle name="20% - Accent2 8 2 3 4 2 2" xfId="31767" xr:uid="{00000000-0005-0000-0000-0000C4110000}"/>
    <cellStyle name="20% - Accent2 8 2 3 4 3" xfId="18981" xr:uid="{00000000-0005-0000-0000-0000C5110000}"/>
    <cellStyle name="20% - Accent2 8 2 3 4 3 2" xfId="38200" xr:uid="{00000000-0005-0000-0000-0000C6110000}"/>
    <cellStyle name="20% - Accent2 8 2 3 4 4" xfId="25373" xr:uid="{00000000-0005-0000-0000-0000C7110000}"/>
    <cellStyle name="20% - Accent2 8 2 3 5" xfId="7477" xr:uid="{00000000-0005-0000-0000-0000C8110000}"/>
    <cellStyle name="20% - Accent2 8 2 3 5 2" xfId="26696" xr:uid="{00000000-0005-0000-0000-0000C9110000}"/>
    <cellStyle name="20% - Accent2 8 2 3 6" xfId="13910" xr:uid="{00000000-0005-0000-0000-0000CA110000}"/>
    <cellStyle name="20% - Accent2 8 2 3 6 2" xfId="33129" xr:uid="{00000000-0005-0000-0000-0000CB110000}"/>
    <cellStyle name="20% - Accent2 8 2 3 7" xfId="20302" xr:uid="{00000000-0005-0000-0000-0000CC110000}"/>
    <cellStyle name="20% - Accent2 8 2 4" xfId="1721" xr:uid="{00000000-0005-0000-0000-0000CD110000}"/>
    <cellStyle name="20% - Accent2 8 2 4 2" xfId="4247" xr:uid="{00000000-0005-0000-0000-0000CE110000}"/>
    <cellStyle name="20% - Accent2 8 2 4 2 2" xfId="10643" xr:uid="{00000000-0005-0000-0000-0000CF110000}"/>
    <cellStyle name="20% - Accent2 8 2 4 2 2 2" xfId="29862" xr:uid="{00000000-0005-0000-0000-0000D0110000}"/>
    <cellStyle name="20% - Accent2 8 2 4 2 3" xfId="17076" xr:uid="{00000000-0005-0000-0000-0000D1110000}"/>
    <cellStyle name="20% - Accent2 8 2 4 2 3 2" xfId="36295" xr:uid="{00000000-0005-0000-0000-0000D2110000}"/>
    <cellStyle name="20% - Accent2 8 2 4 2 4" xfId="23468" xr:uid="{00000000-0005-0000-0000-0000D3110000}"/>
    <cellStyle name="20% - Accent2 8 2 4 3" xfId="8117" xr:uid="{00000000-0005-0000-0000-0000D4110000}"/>
    <cellStyle name="20% - Accent2 8 2 4 3 2" xfId="27336" xr:uid="{00000000-0005-0000-0000-0000D5110000}"/>
    <cellStyle name="20% - Accent2 8 2 4 4" xfId="14550" xr:uid="{00000000-0005-0000-0000-0000D6110000}"/>
    <cellStyle name="20% - Accent2 8 2 4 4 2" xfId="33769" xr:uid="{00000000-0005-0000-0000-0000D7110000}"/>
    <cellStyle name="20% - Accent2 8 2 4 5" xfId="20942" xr:uid="{00000000-0005-0000-0000-0000D8110000}"/>
    <cellStyle name="20% - Accent2 8 2 5" xfId="2983" xr:uid="{00000000-0005-0000-0000-0000D9110000}"/>
    <cellStyle name="20% - Accent2 8 2 5 2" xfId="9379" xr:uid="{00000000-0005-0000-0000-0000DA110000}"/>
    <cellStyle name="20% - Accent2 8 2 5 2 2" xfId="28598" xr:uid="{00000000-0005-0000-0000-0000DB110000}"/>
    <cellStyle name="20% - Accent2 8 2 5 3" xfId="15812" xr:uid="{00000000-0005-0000-0000-0000DC110000}"/>
    <cellStyle name="20% - Accent2 8 2 5 3 2" xfId="35031" xr:uid="{00000000-0005-0000-0000-0000DD110000}"/>
    <cellStyle name="20% - Accent2 8 2 5 4" xfId="22204" xr:uid="{00000000-0005-0000-0000-0000DE110000}"/>
    <cellStyle name="20% - Accent2 8 2 6" xfId="5527" xr:uid="{00000000-0005-0000-0000-0000DF110000}"/>
    <cellStyle name="20% - Accent2 8 2 6 2" xfId="11924" xr:uid="{00000000-0005-0000-0000-0000E0110000}"/>
    <cellStyle name="20% - Accent2 8 2 6 2 2" xfId="31143" xr:uid="{00000000-0005-0000-0000-0000E1110000}"/>
    <cellStyle name="20% - Accent2 8 2 6 3" xfId="18357" xr:uid="{00000000-0005-0000-0000-0000E2110000}"/>
    <cellStyle name="20% - Accent2 8 2 6 3 2" xfId="37576" xr:uid="{00000000-0005-0000-0000-0000E3110000}"/>
    <cellStyle name="20% - Accent2 8 2 6 4" xfId="24749" xr:uid="{00000000-0005-0000-0000-0000E4110000}"/>
    <cellStyle name="20% - Accent2 8 2 7" xfId="6853" xr:uid="{00000000-0005-0000-0000-0000E5110000}"/>
    <cellStyle name="20% - Accent2 8 2 7 2" xfId="26072" xr:uid="{00000000-0005-0000-0000-0000E6110000}"/>
    <cellStyle name="20% - Accent2 8 2 8" xfId="13286" xr:uid="{00000000-0005-0000-0000-0000E7110000}"/>
    <cellStyle name="20% - Accent2 8 2 8 2" xfId="32505" xr:uid="{00000000-0005-0000-0000-0000E8110000}"/>
    <cellStyle name="20% - Accent2 8 2 9" xfId="19678" xr:uid="{00000000-0005-0000-0000-0000E9110000}"/>
    <cellStyle name="20% - Accent2 8 3" xfId="604" xr:uid="{00000000-0005-0000-0000-0000EA110000}"/>
    <cellStyle name="20% - Accent2 8 3 2" xfId="1228" xr:uid="{00000000-0005-0000-0000-0000EB110000}"/>
    <cellStyle name="20% - Accent2 8 3 2 2" xfId="2503" xr:uid="{00000000-0005-0000-0000-0000EC110000}"/>
    <cellStyle name="20% - Accent2 8 3 2 2 2" xfId="5029" xr:uid="{00000000-0005-0000-0000-0000ED110000}"/>
    <cellStyle name="20% - Accent2 8 3 2 2 2 2" xfId="11425" xr:uid="{00000000-0005-0000-0000-0000EE110000}"/>
    <cellStyle name="20% - Accent2 8 3 2 2 2 2 2" xfId="30644" xr:uid="{00000000-0005-0000-0000-0000EF110000}"/>
    <cellStyle name="20% - Accent2 8 3 2 2 2 3" xfId="17858" xr:uid="{00000000-0005-0000-0000-0000F0110000}"/>
    <cellStyle name="20% - Accent2 8 3 2 2 2 3 2" xfId="37077" xr:uid="{00000000-0005-0000-0000-0000F1110000}"/>
    <cellStyle name="20% - Accent2 8 3 2 2 2 4" xfId="24250" xr:uid="{00000000-0005-0000-0000-0000F2110000}"/>
    <cellStyle name="20% - Accent2 8 3 2 2 3" xfId="8899" xr:uid="{00000000-0005-0000-0000-0000F3110000}"/>
    <cellStyle name="20% - Accent2 8 3 2 2 3 2" xfId="28118" xr:uid="{00000000-0005-0000-0000-0000F4110000}"/>
    <cellStyle name="20% - Accent2 8 3 2 2 4" xfId="15332" xr:uid="{00000000-0005-0000-0000-0000F5110000}"/>
    <cellStyle name="20% - Accent2 8 3 2 2 4 2" xfId="34551" xr:uid="{00000000-0005-0000-0000-0000F6110000}"/>
    <cellStyle name="20% - Accent2 8 3 2 2 5" xfId="21724" xr:uid="{00000000-0005-0000-0000-0000F7110000}"/>
    <cellStyle name="20% - Accent2 8 3 2 3" xfId="3765" xr:uid="{00000000-0005-0000-0000-0000F8110000}"/>
    <cellStyle name="20% - Accent2 8 3 2 3 2" xfId="10161" xr:uid="{00000000-0005-0000-0000-0000F9110000}"/>
    <cellStyle name="20% - Accent2 8 3 2 3 2 2" xfId="29380" xr:uid="{00000000-0005-0000-0000-0000FA110000}"/>
    <cellStyle name="20% - Accent2 8 3 2 3 3" xfId="16594" xr:uid="{00000000-0005-0000-0000-0000FB110000}"/>
    <cellStyle name="20% - Accent2 8 3 2 3 3 2" xfId="35813" xr:uid="{00000000-0005-0000-0000-0000FC110000}"/>
    <cellStyle name="20% - Accent2 8 3 2 3 4" xfId="22986" xr:uid="{00000000-0005-0000-0000-0000FD110000}"/>
    <cellStyle name="20% - Accent2 8 3 2 4" xfId="6309" xr:uid="{00000000-0005-0000-0000-0000FE110000}"/>
    <cellStyle name="20% - Accent2 8 3 2 4 2" xfId="12706" xr:uid="{00000000-0005-0000-0000-0000FF110000}"/>
    <cellStyle name="20% - Accent2 8 3 2 4 2 2" xfId="31925" xr:uid="{00000000-0005-0000-0000-000000120000}"/>
    <cellStyle name="20% - Accent2 8 3 2 4 3" xfId="19139" xr:uid="{00000000-0005-0000-0000-000001120000}"/>
    <cellStyle name="20% - Accent2 8 3 2 4 3 2" xfId="38358" xr:uid="{00000000-0005-0000-0000-000002120000}"/>
    <cellStyle name="20% - Accent2 8 3 2 4 4" xfId="25531" xr:uid="{00000000-0005-0000-0000-000003120000}"/>
    <cellStyle name="20% - Accent2 8 3 2 5" xfId="7635" xr:uid="{00000000-0005-0000-0000-000004120000}"/>
    <cellStyle name="20% - Accent2 8 3 2 5 2" xfId="26854" xr:uid="{00000000-0005-0000-0000-000005120000}"/>
    <cellStyle name="20% - Accent2 8 3 2 6" xfId="14068" xr:uid="{00000000-0005-0000-0000-000006120000}"/>
    <cellStyle name="20% - Accent2 8 3 2 6 2" xfId="33287" xr:uid="{00000000-0005-0000-0000-000007120000}"/>
    <cellStyle name="20% - Accent2 8 3 2 7" xfId="20460" xr:uid="{00000000-0005-0000-0000-000008120000}"/>
    <cellStyle name="20% - Accent2 8 3 3" xfId="1879" xr:uid="{00000000-0005-0000-0000-000009120000}"/>
    <cellStyle name="20% - Accent2 8 3 3 2" xfId="4405" xr:uid="{00000000-0005-0000-0000-00000A120000}"/>
    <cellStyle name="20% - Accent2 8 3 3 2 2" xfId="10801" xr:uid="{00000000-0005-0000-0000-00000B120000}"/>
    <cellStyle name="20% - Accent2 8 3 3 2 2 2" xfId="30020" xr:uid="{00000000-0005-0000-0000-00000C120000}"/>
    <cellStyle name="20% - Accent2 8 3 3 2 3" xfId="17234" xr:uid="{00000000-0005-0000-0000-00000D120000}"/>
    <cellStyle name="20% - Accent2 8 3 3 2 3 2" xfId="36453" xr:uid="{00000000-0005-0000-0000-00000E120000}"/>
    <cellStyle name="20% - Accent2 8 3 3 2 4" xfId="23626" xr:uid="{00000000-0005-0000-0000-00000F120000}"/>
    <cellStyle name="20% - Accent2 8 3 3 3" xfId="8275" xr:uid="{00000000-0005-0000-0000-000010120000}"/>
    <cellStyle name="20% - Accent2 8 3 3 3 2" xfId="27494" xr:uid="{00000000-0005-0000-0000-000011120000}"/>
    <cellStyle name="20% - Accent2 8 3 3 4" xfId="14708" xr:uid="{00000000-0005-0000-0000-000012120000}"/>
    <cellStyle name="20% - Accent2 8 3 3 4 2" xfId="33927" xr:uid="{00000000-0005-0000-0000-000013120000}"/>
    <cellStyle name="20% - Accent2 8 3 3 5" xfId="21100" xr:uid="{00000000-0005-0000-0000-000014120000}"/>
    <cellStyle name="20% - Accent2 8 3 4" xfId="3141" xr:uid="{00000000-0005-0000-0000-000015120000}"/>
    <cellStyle name="20% - Accent2 8 3 4 2" xfId="9537" xr:uid="{00000000-0005-0000-0000-000016120000}"/>
    <cellStyle name="20% - Accent2 8 3 4 2 2" xfId="28756" xr:uid="{00000000-0005-0000-0000-000017120000}"/>
    <cellStyle name="20% - Accent2 8 3 4 3" xfId="15970" xr:uid="{00000000-0005-0000-0000-000018120000}"/>
    <cellStyle name="20% - Accent2 8 3 4 3 2" xfId="35189" xr:uid="{00000000-0005-0000-0000-000019120000}"/>
    <cellStyle name="20% - Accent2 8 3 4 4" xfId="22362" xr:uid="{00000000-0005-0000-0000-00001A120000}"/>
    <cellStyle name="20% - Accent2 8 3 5" xfId="5685" xr:uid="{00000000-0005-0000-0000-00001B120000}"/>
    <cellStyle name="20% - Accent2 8 3 5 2" xfId="12082" xr:uid="{00000000-0005-0000-0000-00001C120000}"/>
    <cellStyle name="20% - Accent2 8 3 5 2 2" xfId="31301" xr:uid="{00000000-0005-0000-0000-00001D120000}"/>
    <cellStyle name="20% - Accent2 8 3 5 3" xfId="18515" xr:uid="{00000000-0005-0000-0000-00001E120000}"/>
    <cellStyle name="20% - Accent2 8 3 5 3 2" xfId="37734" xr:uid="{00000000-0005-0000-0000-00001F120000}"/>
    <cellStyle name="20% - Accent2 8 3 5 4" xfId="24907" xr:uid="{00000000-0005-0000-0000-000020120000}"/>
    <cellStyle name="20% - Accent2 8 3 6" xfId="7011" xr:uid="{00000000-0005-0000-0000-000021120000}"/>
    <cellStyle name="20% - Accent2 8 3 6 2" xfId="26230" xr:uid="{00000000-0005-0000-0000-000022120000}"/>
    <cellStyle name="20% - Accent2 8 3 7" xfId="13444" xr:uid="{00000000-0005-0000-0000-000023120000}"/>
    <cellStyle name="20% - Accent2 8 3 7 2" xfId="32663" xr:uid="{00000000-0005-0000-0000-000024120000}"/>
    <cellStyle name="20% - Accent2 8 3 8" xfId="19836" xr:uid="{00000000-0005-0000-0000-000025120000}"/>
    <cellStyle name="20% - Accent2 8 4" xfId="929" xr:uid="{00000000-0005-0000-0000-000026120000}"/>
    <cellStyle name="20% - Accent2 8 4 2" xfId="2204" xr:uid="{00000000-0005-0000-0000-000027120000}"/>
    <cellStyle name="20% - Accent2 8 4 2 2" xfId="4730" xr:uid="{00000000-0005-0000-0000-000028120000}"/>
    <cellStyle name="20% - Accent2 8 4 2 2 2" xfId="11126" xr:uid="{00000000-0005-0000-0000-000029120000}"/>
    <cellStyle name="20% - Accent2 8 4 2 2 2 2" xfId="30345" xr:uid="{00000000-0005-0000-0000-00002A120000}"/>
    <cellStyle name="20% - Accent2 8 4 2 2 3" xfId="17559" xr:uid="{00000000-0005-0000-0000-00002B120000}"/>
    <cellStyle name="20% - Accent2 8 4 2 2 3 2" xfId="36778" xr:uid="{00000000-0005-0000-0000-00002C120000}"/>
    <cellStyle name="20% - Accent2 8 4 2 2 4" xfId="23951" xr:uid="{00000000-0005-0000-0000-00002D120000}"/>
    <cellStyle name="20% - Accent2 8 4 2 3" xfId="8600" xr:uid="{00000000-0005-0000-0000-00002E120000}"/>
    <cellStyle name="20% - Accent2 8 4 2 3 2" xfId="27819" xr:uid="{00000000-0005-0000-0000-00002F120000}"/>
    <cellStyle name="20% - Accent2 8 4 2 4" xfId="15033" xr:uid="{00000000-0005-0000-0000-000030120000}"/>
    <cellStyle name="20% - Accent2 8 4 2 4 2" xfId="34252" xr:uid="{00000000-0005-0000-0000-000031120000}"/>
    <cellStyle name="20% - Accent2 8 4 2 5" xfId="21425" xr:uid="{00000000-0005-0000-0000-000032120000}"/>
    <cellStyle name="20% - Accent2 8 4 3" xfId="3466" xr:uid="{00000000-0005-0000-0000-000033120000}"/>
    <cellStyle name="20% - Accent2 8 4 3 2" xfId="9862" xr:uid="{00000000-0005-0000-0000-000034120000}"/>
    <cellStyle name="20% - Accent2 8 4 3 2 2" xfId="29081" xr:uid="{00000000-0005-0000-0000-000035120000}"/>
    <cellStyle name="20% - Accent2 8 4 3 3" xfId="16295" xr:uid="{00000000-0005-0000-0000-000036120000}"/>
    <cellStyle name="20% - Accent2 8 4 3 3 2" xfId="35514" xr:uid="{00000000-0005-0000-0000-000037120000}"/>
    <cellStyle name="20% - Accent2 8 4 3 4" xfId="22687" xr:uid="{00000000-0005-0000-0000-000038120000}"/>
    <cellStyle name="20% - Accent2 8 4 4" xfId="6010" xr:uid="{00000000-0005-0000-0000-000039120000}"/>
    <cellStyle name="20% - Accent2 8 4 4 2" xfId="12407" xr:uid="{00000000-0005-0000-0000-00003A120000}"/>
    <cellStyle name="20% - Accent2 8 4 4 2 2" xfId="31626" xr:uid="{00000000-0005-0000-0000-00003B120000}"/>
    <cellStyle name="20% - Accent2 8 4 4 3" xfId="18840" xr:uid="{00000000-0005-0000-0000-00003C120000}"/>
    <cellStyle name="20% - Accent2 8 4 4 3 2" xfId="38059" xr:uid="{00000000-0005-0000-0000-00003D120000}"/>
    <cellStyle name="20% - Accent2 8 4 4 4" xfId="25232" xr:uid="{00000000-0005-0000-0000-00003E120000}"/>
    <cellStyle name="20% - Accent2 8 4 5" xfId="7336" xr:uid="{00000000-0005-0000-0000-00003F120000}"/>
    <cellStyle name="20% - Accent2 8 4 5 2" xfId="26555" xr:uid="{00000000-0005-0000-0000-000040120000}"/>
    <cellStyle name="20% - Accent2 8 4 6" xfId="13769" xr:uid="{00000000-0005-0000-0000-000041120000}"/>
    <cellStyle name="20% - Accent2 8 4 6 2" xfId="32988" xr:uid="{00000000-0005-0000-0000-000042120000}"/>
    <cellStyle name="20% - Accent2 8 4 7" xfId="20161" xr:uid="{00000000-0005-0000-0000-000043120000}"/>
    <cellStyle name="20% - Accent2 8 5" xfId="1580" xr:uid="{00000000-0005-0000-0000-000044120000}"/>
    <cellStyle name="20% - Accent2 8 5 2" xfId="4106" xr:uid="{00000000-0005-0000-0000-000045120000}"/>
    <cellStyle name="20% - Accent2 8 5 2 2" xfId="10502" xr:uid="{00000000-0005-0000-0000-000046120000}"/>
    <cellStyle name="20% - Accent2 8 5 2 2 2" xfId="29721" xr:uid="{00000000-0005-0000-0000-000047120000}"/>
    <cellStyle name="20% - Accent2 8 5 2 3" xfId="16935" xr:uid="{00000000-0005-0000-0000-000048120000}"/>
    <cellStyle name="20% - Accent2 8 5 2 3 2" xfId="36154" xr:uid="{00000000-0005-0000-0000-000049120000}"/>
    <cellStyle name="20% - Accent2 8 5 2 4" xfId="23327" xr:uid="{00000000-0005-0000-0000-00004A120000}"/>
    <cellStyle name="20% - Accent2 8 5 3" xfId="7976" xr:uid="{00000000-0005-0000-0000-00004B120000}"/>
    <cellStyle name="20% - Accent2 8 5 3 2" xfId="27195" xr:uid="{00000000-0005-0000-0000-00004C120000}"/>
    <cellStyle name="20% - Accent2 8 5 4" xfId="14409" xr:uid="{00000000-0005-0000-0000-00004D120000}"/>
    <cellStyle name="20% - Accent2 8 5 4 2" xfId="33628" xr:uid="{00000000-0005-0000-0000-00004E120000}"/>
    <cellStyle name="20% - Accent2 8 5 5" xfId="20801" xr:uid="{00000000-0005-0000-0000-00004F120000}"/>
    <cellStyle name="20% - Accent2 8 6" xfId="2842" xr:uid="{00000000-0005-0000-0000-000050120000}"/>
    <cellStyle name="20% - Accent2 8 6 2" xfId="9238" xr:uid="{00000000-0005-0000-0000-000051120000}"/>
    <cellStyle name="20% - Accent2 8 6 2 2" xfId="28457" xr:uid="{00000000-0005-0000-0000-000052120000}"/>
    <cellStyle name="20% - Accent2 8 6 3" xfId="15671" xr:uid="{00000000-0005-0000-0000-000053120000}"/>
    <cellStyle name="20% - Accent2 8 6 3 2" xfId="34890" xr:uid="{00000000-0005-0000-0000-000054120000}"/>
    <cellStyle name="20% - Accent2 8 6 4" xfId="22063" xr:uid="{00000000-0005-0000-0000-000055120000}"/>
    <cellStyle name="20% - Accent2 8 7" xfId="5386" xr:uid="{00000000-0005-0000-0000-000056120000}"/>
    <cellStyle name="20% - Accent2 8 7 2" xfId="11782" xr:uid="{00000000-0005-0000-0000-000057120000}"/>
    <cellStyle name="20% - Accent2 8 7 2 2" xfId="31001" xr:uid="{00000000-0005-0000-0000-000058120000}"/>
    <cellStyle name="20% - Accent2 8 7 3" xfId="18215" xr:uid="{00000000-0005-0000-0000-000059120000}"/>
    <cellStyle name="20% - Accent2 8 7 3 2" xfId="37434" xr:uid="{00000000-0005-0000-0000-00005A120000}"/>
    <cellStyle name="20% - Accent2 8 7 4" xfId="24607" xr:uid="{00000000-0005-0000-0000-00005B120000}"/>
    <cellStyle name="20% - Accent2 8 8" xfId="6712" xr:uid="{00000000-0005-0000-0000-00005C120000}"/>
    <cellStyle name="20% - Accent2 8 8 2" xfId="25931" xr:uid="{00000000-0005-0000-0000-00005D120000}"/>
    <cellStyle name="20% - Accent2 8 9" xfId="13145" xr:uid="{00000000-0005-0000-0000-00005E120000}"/>
    <cellStyle name="20% - Accent2 8 9 2" xfId="32364" xr:uid="{00000000-0005-0000-0000-00005F120000}"/>
    <cellStyle name="20% - Accent2 9" xfId="297" xr:uid="{00000000-0005-0000-0000-000060120000}"/>
    <cellStyle name="20% - Accent2 9 10" xfId="19551" xr:uid="{00000000-0005-0000-0000-000061120000}"/>
    <cellStyle name="20% - Accent2 9 2" xfId="455" xr:uid="{00000000-0005-0000-0000-000062120000}"/>
    <cellStyle name="20% - Accent2 9 2 2" xfId="759" xr:uid="{00000000-0005-0000-0000-000063120000}"/>
    <cellStyle name="20% - Accent2 9 2 2 2" xfId="1383" xr:uid="{00000000-0005-0000-0000-000064120000}"/>
    <cellStyle name="20% - Accent2 9 2 2 2 2" xfId="2658" xr:uid="{00000000-0005-0000-0000-000065120000}"/>
    <cellStyle name="20% - Accent2 9 2 2 2 2 2" xfId="5184" xr:uid="{00000000-0005-0000-0000-000066120000}"/>
    <cellStyle name="20% - Accent2 9 2 2 2 2 2 2" xfId="11580" xr:uid="{00000000-0005-0000-0000-000067120000}"/>
    <cellStyle name="20% - Accent2 9 2 2 2 2 2 2 2" xfId="30799" xr:uid="{00000000-0005-0000-0000-000068120000}"/>
    <cellStyle name="20% - Accent2 9 2 2 2 2 2 3" xfId="18013" xr:uid="{00000000-0005-0000-0000-000069120000}"/>
    <cellStyle name="20% - Accent2 9 2 2 2 2 2 3 2" xfId="37232" xr:uid="{00000000-0005-0000-0000-00006A120000}"/>
    <cellStyle name="20% - Accent2 9 2 2 2 2 2 4" xfId="24405" xr:uid="{00000000-0005-0000-0000-00006B120000}"/>
    <cellStyle name="20% - Accent2 9 2 2 2 2 3" xfId="9054" xr:uid="{00000000-0005-0000-0000-00006C120000}"/>
    <cellStyle name="20% - Accent2 9 2 2 2 2 3 2" xfId="28273" xr:uid="{00000000-0005-0000-0000-00006D120000}"/>
    <cellStyle name="20% - Accent2 9 2 2 2 2 4" xfId="15487" xr:uid="{00000000-0005-0000-0000-00006E120000}"/>
    <cellStyle name="20% - Accent2 9 2 2 2 2 4 2" xfId="34706" xr:uid="{00000000-0005-0000-0000-00006F120000}"/>
    <cellStyle name="20% - Accent2 9 2 2 2 2 5" xfId="21879" xr:uid="{00000000-0005-0000-0000-000070120000}"/>
    <cellStyle name="20% - Accent2 9 2 2 2 3" xfId="3920" xr:uid="{00000000-0005-0000-0000-000071120000}"/>
    <cellStyle name="20% - Accent2 9 2 2 2 3 2" xfId="10316" xr:uid="{00000000-0005-0000-0000-000072120000}"/>
    <cellStyle name="20% - Accent2 9 2 2 2 3 2 2" xfId="29535" xr:uid="{00000000-0005-0000-0000-000073120000}"/>
    <cellStyle name="20% - Accent2 9 2 2 2 3 3" xfId="16749" xr:uid="{00000000-0005-0000-0000-000074120000}"/>
    <cellStyle name="20% - Accent2 9 2 2 2 3 3 2" xfId="35968" xr:uid="{00000000-0005-0000-0000-000075120000}"/>
    <cellStyle name="20% - Accent2 9 2 2 2 3 4" xfId="23141" xr:uid="{00000000-0005-0000-0000-000076120000}"/>
    <cellStyle name="20% - Accent2 9 2 2 2 4" xfId="6464" xr:uid="{00000000-0005-0000-0000-000077120000}"/>
    <cellStyle name="20% - Accent2 9 2 2 2 4 2" xfId="12861" xr:uid="{00000000-0005-0000-0000-000078120000}"/>
    <cellStyle name="20% - Accent2 9 2 2 2 4 2 2" xfId="32080" xr:uid="{00000000-0005-0000-0000-000079120000}"/>
    <cellStyle name="20% - Accent2 9 2 2 2 4 3" xfId="19294" xr:uid="{00000000-0005-0000-0000-00007A120000}"/>
    <cellStyle name="20% - Accent2 9 2 2 2 4 3 2" xfId="38513" xr:uid="{00000000-0005-0000-0000-00007B120000}"/>
    <cellStyle name="20% - Accent2 9 2 2 2 4 4" xfId="25686" xr:uid="{00000000-0005-0000-0000-00007C120000}"/>
    <cellStyle name="20% - Accent2 9 2 2 2 5" xfId="7790" xr:uid="{00000000-0005-0000-0000-00007D120000}"/>
    <cellStyle name="20% - Accent2 9 2 2 2 5 2" xfId="27009" xr:uid="{00000000-0005-0000-0000-00007E120000}"/>
    <cellStyle name="20% - Accent2 9 2 2 2 6" xfId="14223" xr:uid="{00000000-0005-0000-0000-00007F120000}"/>
    <cellStyle name="20% - Accent2 9 2 2 2 6 2" xfId="33442" xr:uid="{00000000-0005-0000-0000-000080120000}"/>
    <cellStyle name="20% - Accent2 9 2 2 2 7" xfId="20615" xr:uid="{00000000-0005-0000-0000-000081120000}"/>
    <cellStyle name="20% - Accent2 9 2 2 3" xfId="2034" xr:uid="{00000000-0005-0000-0000-000082120000}"/>
    <cellStyle name="20% - Accent2 9 2 2 3 2" xfId="4560" xr:uid="{00000000-0005-0000-0000-000083120000}"/>
    <cellStyle name="20% - Accent2 9 2 2 3 2 2" xfId="10956" xr:uid="{00000000-0005-0000-0000-000084120000}"/>
    <cellStyle name="20% - Accent2 9 2 2 3 2 2 2" xfId="30175" xr:uid="{00000000-0005-0000-0000-000085120000}"/>
    <cellStyle name="20% - Accent2 9 2 2 3 2 3" xfId="17389" xr:uid="{00000000-0005-0000-0000-000086120000}"/>
    <cellStyle name="20% - Accent2 9 2 2 3 2 3 2" xfId="36608" xr:uid="{00000000-0005-0000-0000-000087120000}"/>
    <cellStyle name="20% - Accent2 9 2 2 3 2 4" xfId="23781" xr:uid="{00000000-0005-0000-0000-000088120000}"/>
    <cellStyle name="20% - Accent2 9 2 2 3 3" xfId="8430" xr:uid="{00000000-0005-0000-0000-000089120000}"/>
    <cellStyle name="20% - Accent2 9 2 2 3 3 2" xfId="27649" xr:uid="{00000000-0005-0000-0000-00008A120000}"/>
    <cellStyle name="20% - Accent2 9 2 2 3 4" xfId="14863" xr:uid="{00000000-0005-0000-0000-00008B120000}"/>
    <cellStyle name="20% - Accent2 9 2 2 3 4 2" xfId="34082" xr:uid="{00000000-0005-0000-0000-00008C120000}"/>
    <cellStyle name="20% - Accent2 9 2 2 3 5" xfId="21255" xr:uid="{00000000-0005-0000-0000-00008D120000}"/>
    <cellStyle name="20% - Accent2 9 2 2 4" xfId="3296" xr:uid="{00000000-0005-0000-0000-00008E120000}"/>
    <cellStyle name="20% - Accent2 9 2 2 4 2" xfId="9692" xr:uid="{00000000-0005-0000-0000-00008F120000}"/>
    <cellStyle name="20% - Accent2 9 2 2 4 2 2" xfId="28911" xr:uid="{00000000-0005-0000-0000-000090120000}"/>
    <cellStyle name="20% - Accent2 9 2 2 4 3" xfId="16125" xr:uid="{00000000-0005-0000-0000-000091120000}"/>
    <cellStyle name="20% - Accent2 9 2 2 4 3 2" xfId="35344" xr:uid="{00000000-0005-0000-0000-000092120000}"/>
    <cellStyle name="20% - Accent2 9 2 2 4 4" xfId="22517" xr:uid="{00000000-0005-0000-0000-000093120000}"/>
    <cellStyle name="20% - Accent2 9 2 2 5" xfId="5840" xr:uid="{00000000-0005-0000-0000-000094120000}"/>
    <cellStyle name="20% - Accent2 9 2 2 5 2" xfId="12237" xr:uid="{00000000-0005-0000-0000-000095120000}"/>
    <cellStyle name="20% - Accent2 9 2 2 5 2 2" xfId="31456" xr:uid="{00000000-0005-0000-0000-000096120000}"/>
    <cellStyle name="20% - Accent2 9 2 2 5 3" xfId="18670" xr:uid="{00000000-0005-0000-0000-000097120000}"/>
    <cellStyle name="20% - Accent2 9 2 2 5 3 2" xfId="37889" xr:uid="{00000000-0005-0000-0000-000098120000}"/>
    <cellStyle name="20% - Accent2 9 2 2 5 4" xfId="25062" xr:uid="{00000000-0005-0000-0000-000099120000}"/>
    <cellStyle name="20% - Accent2 9 2 2 6" xfId="7166" xr:uid="{00000000-0005-0000-0000-00009A120000}"/>
    <cellStyle name="20% - Accent2 9 2 2 6 2" xfId="26385" xr:uid="{00000000-0005-0000-0000-00009B120000}"/>
    <cellStyle name="20% - Accent2 9 2 2 7" xfId="13599" xr:uid="{00000000-0005-0000-0000-00009C120000}"/>
    <cellStyle name="20% - Accent2 9 2 2 7 2" xfId="32818" xr:uid="{00000000-0005-0000-0000-00009D120000}"/>
    <cellStyle name="20% - Accent2 9 2 2 8" xfId="19991" xr:uid="{00000000-0005-0000-0000-00009E120000}"/>
    <cellStyle name="20% - Accent2 9 2 3" xfId="1084" xr:uid="{00000000-0005-0000-0000-00009F120000}"/>
    <cellStyle name="20% - Accent2 9 2 3 2" xfId="2359" xr:uid="{00000000-0005-0000-0000-0000A0120000}"/>
    <cellStyle name="20% - Accent2 9 2 3 2 2" xfId="4885" xr:uid="{00000000-0005-0000-0000-0000A1120000}"/>
    <cellStyle name="20% - Accent2 9 2 3 2 2 2" xfId="11281" xr:uid="{00000000-0005-0000-0000-0000A2120000}"/>
    <cellStyle name="20% - Accent2 9 2 3 2 2 2 2" xfId="30500" xr:uid="{00000000-0005-0000-0000-0000A3120000}"/>
    <cellStyle name="20% - Accent2 9 2 3 2 2 3" xfId="17714" xr:uid="{00000000-0005-0000-0000-0000A4120000}"/>
    <cellStyle name="20% - Accent2 9 2 3 2 2 3 2" xfId="36933" xr:uid="{00000000-0005-0000-0000-0000A5120000}"/>
    <cellStyle name="20% - Accent2 9 2 3 2 2 4" xfId="24106" xr:uid="{00000000-0005-0000-0000-0000A6120000}"/>
    <cellStyle name="20% - Accent2 9 2 3 2 3" xfId="8755" xr:uid="{00000000-0005-0000-0000-0000A7120000}"/>
    <cellStyle name="20% - Accent2 9 2 3 2 3 2" xfId="27974" xr:uid="{00000000-0005-0000-0000-0000A8120000}"/>
    <cellStyle name="20% - Accent2 9 2 3 2 4" xfId="15188" xr:uid="{00000000-0005-0000-0000-0000A9120000}"/>
    <cellStyle name="20% - Accent2 9 2 3 2 4 2" xfId="34407" xr:uid="{00000000-0005-0000-0000-0000AA120000}"/>
    <cellStyle name="20% - Accent2 9 2 3 2 5" xfId="21580" xr:uid="{00000000-0005-0000-0000-0000AB120000}"/>
    <cellStyle name="20% - Accent2 9 2 3 3" xfId="3621" xr:uid="{00000000-0005-0000-0000-0000AC120000}"/>
    <cellStyle name="20% - Accent2 9 2 3 3 2" xfId="10017" xr:uid="{00000000-0005-0000-0000-0000AD120000}"/>
    <cellStyle name="20% - Accent2 9 2 3 3 2 2" xfId="29236" xr:uid="{00000000-0005-0000-0000-0000AE120000}"/>
    <cellStyle name="20% - Accent2 9 2 3 3 3" xfId="16450" xr:uid="{00000000-0005-0000-0000-0000AF120000}"/>
    <cellStyle name="20% - Accent2 9 2 3 3 3 2" xfId="35669" xr:uid="{00000000-0005-0000-0000-0000B0120000}"/>
    <cellStyle name="20% - Accent2 9 2 3 3 4" xfId="22842" xr:uid="{00000000-0005-0000-0000-0000B1120000}"/>
    <cellStyle name="20% - Accent2 9 2 3 4" xfId="6165" xr:uid="{00000000-0005-0000-0000-0000B2120000}"/>
    <cellStyle name="20% - Accent2 9 2 3 4 2" xfId="12562" xr:uid="{00000000-0005-0000-0000-0000B3120000}"/>
    <cellStyle name="20% - Accent2 9 2 3 4 2 2" xfId="31781" xr:uid="{00000000-0005-0000-0000-0000B4120000}"/>
    <cellStyle name="20% - Accent2 9 2 3 4 3" xfId="18995" xr:uid="{00000000-0005-0000-0000-0000B5120000}"/>
    <cellStyle name="20% - Accent2 9 2 3 4 3 2" xfId="38214" xr:uid="{00000000-0005-0000-0000-0000B6120000}"/>
    <cellStyle name="20% - Accent2 9 2 3 4 4" xfId="25387" xr:uid="{00000000-0005-0000-0000-0000B7120000}"/>
    <cellStyle name="20% - Accent2 9 2 3 5" xfId="7491" xr:uid="{00000000-0005-0000-0000-0000B8120000}"/>
    <cellStyle name="20% - Accent2 9 2 3 5 2" xfId="26710" xr:uid="{00000000-0005-0000-0000-0000B9120000}"/>
    <cellStyle name="20% - Accent2 9 2 3 6" xfId="13924" xr:uid="{00000000-0005-0000-0000-0000BA120000}"/>
    <cellStyle name="20% - Accent2 9 2 3 6 2" xfId="33143" xr:uid="{00000000-0005-0000-0000-0000BB120000}"/>
    <cellStyle name="20% - Accent2 9 2 3 7" xfId="20316" xr:uid="{00000000-0005-0000-0000-0000BC120000}"/>
    <cellStyle name="20% - Accent2 9 2 4" xfId="1735" xr:uid="{00000000-0005-0000-0000-0000BD120000}"/>
    <cellStyle name="20% - Accent2 9 2 4 2" xfId="4261" xr:uid="{00000000-0005-0000-0000-0000BE120000}"/>
    <cellStyle name="20% - Accent2 9 2 4 2 2" xfId="10657" xr:uid="{00000000-0005-0000-0000-0000BF120000}"/>
    <cellStyle name="20% - Accent2 9 2 4 2 2 2" xfId="29876" xr:uid="{00000000-0005-0000-0000-0000C0120000}"/>
    <cellStyle name="20% - Accent2 9 2 4 2 3" xfId="17090" xr:uid="{00000000-0005-0000-0000-0000C1120000}"/>
    <cellStyle name="20% - Accent2 9 2 4 2 3 2" xfId="36309" xr:uid="{00000000-0005-0000-0000-0000C2120000}"/>
    <cellStyle name="20% - Accent2 9 2 4 2 4" xfId="23482" xr:uid="{00000000-0005-0000-0000-0000C3120000}"/>
    <cellStyle name="20% - Accent2 9 2 4 3" xfId="8131" xr:uid="{00000000-0005-0000-0000-0000C4120000}"/>
    <cellStyle name="20% - Accent2 9 2 4 3 2" xfId="27350" xr:uid="{00000000-0005-0000-0000-0000C5120000}"/>
    <cellStyle name="20% - Accent2 9 2 4 4" xfId="14564" xr:uid="{00000000-0005-0000-0000-0000C6120000}"/>
    <cellStyle name="20% - Accent2 9 2 4 4 2" xfId="33783" xr:uid="{00000000-0005-0000-0000-0000C7120000}"/>
    <cellStyle name="20% - Accent2 9 2 4 5" xfId="20956" xr:uid="{00000000-0005-0000-0000-0000C8120000}"/>
    <cellStyle name="20% - Accent2 9 2 5" xfId="2997" xr:uid="{00000000-0005-0000-0000-0000C9120000}"/>
    <cellStyle name="20% - Accent2 9 2 5 2" xfId="9393" xr:uid="{00000000-0005-0000-0000-0000CA120000}"/>
    <cellStyle name="20% - Accent2 9 2 5 2 2" xfId="28612" xr:uid="{00000000-0005-0000-0000-0000CB120000}"/>
    <cellStyle name="20% - Accent2 9 2 5 3" xfId="15826" xr:uid="{00000000-0005-0000-0000-0000CC120000}"/>
    <cellStyle name="20% - Accent2 9 2 5 3 2" xfId="35045" xr:uid="{00000000-0005-0000-0000-0000CD120000}"/>
    <cellStyle name="20% - Accent2 9 2 5 4" xfId="22218" xr:uid="{00000000-0005-0000-0000-0000CE120000}"/>
    <cellStyle name="20% - Accent2 9 2 6" xfId="5541" xr:uid="{00000000-0005-0000-0000-0000CF120000}"/>
    <cellStyle name="20% - Accent2 9 2 6 2" xfId="11938" xr:uid="{00000000-0005-0000-0000-0000D0120000}"/>
    <cellStyle name="20% - Accent2 9 2 6 2 2" xfId="31157" xr:uid="{00000000-0005-0000-0000-0000D1120000}"/>
    <cellStyle name="20% - Accent2 9 2 6 3" xfId="18371" xr:uid="{00000000-0005-0000-0000-0000D2120000}"/>
    <cellStyle name="20% - Accent2 9 2 6 3 2" xfId="37590" xr:uid="{00000000-0005-0000-0000-0000D3120000}"/>
    <cellStyle name="20% - Accent2 9 2 6 4" xfId="24763" xr:uid="{00000000-0005-0000-0000-0000D4120000}"/>
    <cellStyle name="20% - Accent2 9 2 7" xfId="6867" xr:uid="{00000000-0005-0000-0000-0000D5120000}"/>
    <cellStyle name="20% - Accent2 9 2 7 2" xfId="26086" xr:uid="{00000000-0005-0000-0000-0000D6120000}"/>
    <cellStyle name="20% - Accent2 9 2 8" xfId="13300" xr:uid="{00000000-0005-0000-0000-0000D7120000}"/>
    <cellStyle name="20% - Accent2 9 2 8 2" xfId="32519" xr:uid="{00000000-0005-0000-0000-0000D8120000}"/>
    <cellStyle name="20% - Accent2 9 2 9" xfId="19692" xr:uid="{00000000-0005-0000-0000-0000D9120000}"/>
    <cellStyle name="20% - Accent2 9 3" xfId="618" xr:uid="{00000000-0005-0000-0000-0000DA120000}"/>
    <cellStyle name="20% - Accent2 9 3 2" xfId="1242" xr:uid="{00000000-0005-0000-0000-0000DB120000}"/>
    <cellStyle name="20% - Accent2 9 3 2 2" xfId="2517" xr:uid="{00000000-0005-0000-0000-0000DC120000}"/>
    <cellStyle name="20% - Accent2 9 3 2 2 2" xfId="5043" xr:uid="{00000000-0005-0000-0000-0000DD120000}"/>
    <cellStyle name="20% - Accent2 9 3 2 2 2 2" xfId="11439" xr:uid="{00000000-0005-0000-0000-0000DE120000}"/>
    <cellStyle name="20% - Accent2 9 3 2 2 2 2 2" xfId="30658" xr:uid="{00000000-0005-0000-0000-0000DF120000}"/>
    <cellStyle name="20% - Accent2 9 3 2 2 2 3" xfId="17872" xr:uid="{00000000-0005-0000-0000-0000E0120000}"/>
    <cellStyle name="20% - Accent2 9 3 2 2 2 3 2" xfId="37091" xr:uid="{00000000-0005-0000-0000-0000E1120000}"/>
    <cellStyle name="20% - Accent2 9 3 2 2 2 4" xfId="24264" xr:uid="{00000000-0005-0000-0000-0000E2120000}"/>
    <cellStyle name="20% - Accent2 9 3 2 2 3" xfId="8913" xr:uid="{00000000-0005-0000-0000-0000E3120000}"/>
    <cellStyle name="20% - Accent2 9 3 2 2 3 2" xfId="28132" xr:uid="{00000000-0005-0000-0000-0000E4120000}"/>
    <cellStyle name="20% - Accent2 9 3 2 2 4" xfId="15346" xr:uid="{00000000-0005-0000-0000-0000E5120000}"/>
    <cellStyle name="20% - Accent2 9 3 2 2 4 2" xfId="34565" xr:uid="{00000000-0005-0000-0000-0000E6120000}"/>
    <cellStyle name="20% - Accent2 9 3 2 2 5" xfId="21738" xr:uid="{00000000-0005-0000-0000-0000E7120000}"/>
    <cellStyle name="20% - Accent2 9 3 2 3" xfId="3779" xr:uid="{00000000-0005-0000-0000-0000E8120000}"/>
    <cellStyle name="20% - Accent2 9 3 2 3 2" xfId="10175" xr:uid="{00000000-0005-0000-0000-0000E9120000}"/>
    <cellStyle name="20% - Accent2 9 3 2 3 2 2" xfId="29394" xr:uid="{00000000-0005-0000-0000-0000EA120000}"/>
    <cellStyle name="20% - Accent2 9 3 2 3 3" xfId="16608" xr:uid="{00000000-0005-0000-0000-0000EB120000}"/>
    <cellStyle name="20% - Accent2 9 3 2 3 3 2" xfId="35827" xr:uid="{00000000-0005-0000-0000-0000EC120000}"/>
    <cellStyle name="20% - Accent2 9 3 2 3 4" xfId="23000" xr:uid="{00000000-0005-0000-0000-0000ED120000}"/>
    <cellStyle name="20% - Accent2 9 3 2 4" xfId="6323" xr:uid="{00000000-0005-0000-0000-0000EE120000}"/>
    <cellStyle name="20% - Accent2 9 3 2 4 2" xfId="12720" xr:uid="{00000000-0005-0000-0000-0000EF120000}"/>
    <cellStyle name="20% - Accent2 9 3 2 4 2 2" xfId="31939" xr:uid="{00000000-0005-0000-0000-0000F0120000}"/>
    <cellStyle name="20% - Accent2 9 3 2 4 3" xfId="19153" xr:uid="{00000000-0005-0000-0000-0000F1120000}"/>
    <cellStyle name="20% - Accent2 9 3 2 4 3 2" xfId="38372" xr:uid="{00000000-0005-0000-0000-0000F2120000}"/>
    <cellStyle name="20% - Accent2 9 3 2 4 4" xfId="25545" xr:uid="{00000000-0005-0000-0000-0000F3120000}"/>
    <cellStyle name="20% - Accent2 9 3 2 5" xfId="7649" xr:uid="{00000000-0005-0000-0000-0000F4120000}"/>
    <cellStyle name="20% - Accent2 9 3 2 5 2" xfId="26868" xr:uid="{00000000-0005-0000-0000-0000F5120000}"/>
    <cellStyle name="20% - Accent2 9 3 2 6" xfId="14082" xr:uid="{00000000-0005-0000-0000-0000F6120000}"/>
    <cellStyle name="20% - Accent2 9 3 2 6 2" xfId="33301" xr:uid="{00000000-0005-0000-0000-0000F7120000}"/>
    <cellStyle name="20% - Accent2 9 3 2 7" xfId="20474" xr:uid="{00000000-0005-0000-0000-0000F8120000}"/>
    <cellStyle name="20% - Accent2 9 3 3" xfId="1893" xr:uid="{00000000-0005-0000-0000-0000F9120000}"/>
    <cellStyle name="20% - Accent2 9 3 3 2" xfId="4419" xr:uid="{00000000-0005-0000-0000-0000FA120000}"/>
    <cellStyle name="20% - Accent2 9 3 3 2 2" xfId="10815" xr:uid="{00000000-0005-0000-0000-0000FB120000}"/>
    <cellStyle name="20% - Accent2 9 3 3 2 2 2" xfId="30034" xr:uid="{00000000-0005-0000-0000-0000FC120000}"/>
    <cellStyle name="20% - Accent2 9 3 3 2 3" xfId="17248" xr:uid="{00000000-0005-0000-0000-0000FD120000}"/>
    <cellStyle name="20% - Accent2 9 3 3 2 3 2" xfId="36467" xr:uid="{00000000-0005-0000-0000-0000FE120000}"/>
    <cellStyle name="20% - Accent2 9 3 3 2 4" xfId="23640" xr:uid="{00000000-0005-0000-0000-0000FF120000}"/>
    <cellStyle name="20% - Accent2 9 3 3 3" xfId="8289" xr:uid="{00000000-0005-0000-0000-000000130000}"/>
    <cellStyle name="20% - Accent2 9 3 3 3 2" xfId="27508" xr:uid="{00000000-0005-0000-0000-000001130000}"/>
    <cellStyle name="20% - Accent2 9 3 3 4" xfId="14722" xr:uid="{00000000-0005-0000-0000-000002130000}"/>
    <cellStyle name="20% - Accent2 9 3 3 4 2" xfId="33941" xr:uid="{00000000-0005-0000-0000-000003130000}"/>
    <cellStyle name="20% - Accent2 9 3 3 5" xfId="21114" xr:uid="{00000000-0005-0000-0000-000004130000}"/>
    <cellStyle name="20% - Accent2 9 3 4" xfId="3155" xr:uid="{00000000-0005-0000-0000-000005130000}"/>
    <cellStyle name="20% - Accent2 9 3 4 2" xfId="9551" xr:uid="{00000000-0005-0000-0000-000006130000}"/>
    <cellStyle name="20% - Accent2 9 3 4 2 2" xfId="28770" xr:uid="{00000000-0005-0000-0000-000007130000}"/>
    <cellStyle name="20% - Accent2 9 3 4 3" xfId="15984" xr:uid="{00000000-0005-0000-0000-000008130000}"/>
    <cellStyle name="20% - Accent2 9 3 4 3 2" xfId="35203" xr:uid="{00000000-0005-0000-0000-000009130000}"/>
    <cellStyle name="20% - Accent2 9 3 4 4" xfId="22376" xr:uid="{00000000-0005-0000-0000-00000A130000}"/>
    <cellStyle name="20% - Accent2 9 3 5" xfId="5699" xr:uid="{00000000-0005-0000-0000-00000B130000}"/>
    <cellStyle name="20% - Accent2 9 3 5 2" xfId="12096" xr:uid="{00000000-0005-0000-0000-00000C130000}"/>
    <cellStyle name="20% - Accent2 9 3 5 2 2" xfId="31315" xr:uid="{00000000-0005-0000-0000-00000D130000}"/>
    <cellStyle name="20% - Accent2 9 3 5 3" xfId="18529" xr:uid="{00000000-0005-0000-0000-00000E130000}"/>
    <cellStyle name="20% - Accent2 9 3 5 3 2" xfId="37748" xr:uid="{00000000-0005-0000-0000-00000F130000}"/>
    <cellStyle name="20% - Accent2 9 3 5 4" xfId="24921" xr:uid="{00000000-0005-0000-0000-000010130000}"/>
    <cellStyle name="20% - Accent2 9 3 6" xfId="7025" xr:uid="{00000000-0005-0000-0000-000011130000}"/>
    <cellStyle name="20% - Accent2 9 3 6 2" xfId="26244" xr:uid="{00000000-0005-0000-0000-000012130000}"/>
    <cellStyle name="20% - Accent2 9 3 7" xfId="13458" xr:uid="{00000000-0005-0000-0000-000013130000}"/>
    <cellStyle name="20% - Accent2 9 3 7 2" xfId="32677" xr:uid="{00000000-0005-0000-0000-000014130000}"/>
    <cellStyle name="20% - Accent2 9 3 8" xfId="19850" xr:uid="{00000000-0005-0000-0000-000015130000}"/>
    <cellStyle name="20% - Accent2 9 4" xfId="943" xr:uid="{00000000-0005-0000-0000-000016130000}"/>
    <cellStyle name="20% - Accent2 9 4 2" xfId="2218" xr:uid="{00000000-0005-0000-0000-000017130000}"/>
    <cellStyle name="20% - Accent2 9 4 2 2" xfId="4744" xr:uid="{00000000-0005-0000-0000-000018130000}"/>
    <cellStyle name="20% - Accent2 9 4 2 2 2" xfId="11140" xr:uid="{00000000-0005-0000-0000-000019130000}"/>
    <cellStyle name="20% - Accent2 9 4 2 2 2 2" xfId="30359" xr:uid="{00000000-0005-0000-0000-00001A130000}"/>
    <cellStyle name="20% - Accent2 9 4 2 2 3" xfId="17573" xr:uid="{00000000-0005-0000-0000-00001B130000}"/>
    <cellStyle name="20% - Accent2 9 4 2 2 3 2" xfId="36792" xr:uid="{00000000-0005-0000-0000-00001C130000}"/>
    <cellStyle name="20% - Accent2 9 4 2 2 4" xfId="23965" xr:uid="{00000000-0005-0000-0000-00001D130000}"/>
    <cellStyle name="20% - Accent2 9 4 2 3" xfId="8614" xr:uid="{00000000-0005-0000-0000-00001E130000}"/>
    <cellStyle name="20% - Accent2 9 4 2 3 2" xfId="27833" xr:uid="{00000000-0005-0000-0000-00001F130000}"/>
    <cellStyle name="20% - Accent2 9 4 2 4" xfId="15047" xr:uid="{00000000-0005-0000-0000-000020130000}"/>
    <cellStyle name="20% - Accent2 9 4 2 4 2" xfId="34266" xr:uid="{00000000-0005-0000-0000-000021130000}"/>
    <cellStyle name="20% - Accent2 9 4 2 5" xfId="21439" xr:uid="{00000000-0005-0000-0000-000022130000}"/>
    <cellStyle name="20% - Accent2 9 4 3" xfId="3480" xr:uid="{00000000-0005-0000-0000-000023130000}"/>
    <cellStyle name="20% - Accent2 9 4 3 2" xfId="9876" xr:uid="{00000000-0005-0000-0000-000024130000}"/>
    <cellStyle name="20% - Accent2 9 4 3 2 2" xfId="29095" xr:uid="{00000000-0005-0000-0000-000025130000}"/>
    <cellStyle name="20% - Accent2 9 4 3 3" xfId="16309" xr:uid="{00000000-0005-0000-0000-000026130000}"/>
    <cellStyle name="20% - Accent2 9 4 3 3 2" xfId="35528" xr:uid="{00000000-0005-0000-0000-000027130000}"/>
    <cellStyle name="20% - Accent2 9 4 3 4" xfId="22701" xr:uid="{00000000-0005-0000-0000-000028130000}"/>
    <cellStyle name="20% - Accent2 9 4 4" xfId="6024" xr:uid="{00000000-0005-0000-0000-000029130000}"/>
    <cellStyle name="20% - Accent2 9 4 4 2" xfId="12421" xr:uid="{00000000-0005-0000-0000-00002A130000}"/>
    <cellStyle name="20% - Accent2 9 4 4 2 2" xfId="31640" xr:uid="{00000000-0005-0000-0000-00002B130000}"/>
    <cellStyle name="20% - Accent2 9 4 4 3" xfId="18854" xr:uid="{00000000-0005-0000-0000-00002C130000}"/>
    <cellStyle name="20% - Accent2 9 4 4 3 2" xfId="38073" xr:uid="{00000000-0005-0000-0000-00002D130000}"/>
    <cellStyle name="20% - Accent2 9 4 4 4" xfId="25246" xr:uid="{00000000-0005-0000-0000-00002E130000}"/>
    <cellStyle name="20% - Accent2 9 4 5" xfId="7350" xr:uid="{00000000-0005-0000-0000-00002F130000}"/>
    <cellStyle name="20% - Accent2 9 4 5 2" xfId="26569" xr:uid="{00000000-0005-0000-0000-000030130000}"/>
    <cellStyle name="20% - Accent2 9 4 6" xfId="13783" xr:uid="{00000000-0005-0000-0000-000031130000}"/>
    <cellStyle name="20% - Accent2 9 4 6 2" xfId="33002" xr:uid="{00000000-0005-0000-0000-000032130000}"/>
    <cellStyle name="20% - Accent2 9 4 7" xfId="20175" xr:uid="{00000000-0005-0000-0000-000033130000}"/>
    <cellStyle name="20% - Accent2 9 5" xfId="1594" xr:uid="{00000000-0005-0000-0000-000034130000}"/>
    <cellStyle name="20% - Accent2 9 5 2" xfId="4120" xr:uid="{00000000-0005-0000-0000-000035130000}"/>
    <cellStyle name="20% - Accent2 9 5 2 2" xfId="10516" xr:uid="{00000000-0005-0000-0000-000036130000}"/>
    <cellStyle name="20% - Accent2 9 5 2 2 2" xfId="29735" xr:uid="{00000000-0005-0000-0000-000037130000}"/>
    <cellStyle name="20% - Accent2 9 5 2 3" xfId="16949" xr:uid="{00000000-0005-0000-0000-000038130000}"/>
    <cellStyle name="20% - Accent2 9 5 2 3 2" xfId="36168" xr:uid="{00000000-0005-0000-0000-000039130000}"/>
    <cellStyle name="20% - Accent2 9 5 2 4" xfId="23341" xr:uid="{00000000-0005-0000-0000-00003A130000}"/>
    <cellStyle name="20% - Accent2 9 5 3" xfId="7990" xr:uid="{00000000-0005-0000-0000-00003B130000}"/>
    <cellStyle name="20% - Accent2 9 5 3 2" xfId="27209" xr:uid="{00000000-0005-0000-0000-00003C130000}"/>
    <cellStyle name="20% - Accent2 9 5 4" xfId="14423" xr:uid="{00000000-0005-0000-0000-00003D130000}"/>
    <cellStyle name="20% - Accent2 9 5 4 2" xfId="33642" xr:uid="{00000000-0005-0000-0000-00003E130000}"/>
    <cellStyle name="20% - Accent2 9 5 5" xfId="20815" xr:uid="{00000000-0005-0000-0000-00003F130000}"/>
    <cellStyle name="20% - Accent2 9 6" xfId="2856" xr:uid="{00000000-0005-0000-0000-000040130000}"/>
    <cellStyle name="20% - Accent2 9 6 2" xfId="9252" xr:uid="{00000000-0005-0000-0000-000041130000}"/>
    <cellStyle name="20% - Accent2 9 6 2 2" xfId="28471" xr:uid="{00000000-0005-0000-0000-000042130000}"/>
    <cellStyle name="20% - Accent2 9 6 3" xfId="15685" xr:uid="{00000000-0005-0000-0000-000043130000}"/>
    <cellStyle name="20% - Accent2 9 6 3 2" xfId="34904" xr:uid="{00000000-0005-0000-0000-000044130000}"/>
    <cellStyle name="20% - Accent2 9 6 4" xfId="22077" xr:uid="{00000000-0005-0000-0000-000045130000}"/>
    <cellStyle name="20% - Accent2 9 7" xfId="5400" xr:uid="{00000000-0005-0000-0000-000046130000}"/>
    <cellStyle name="20% - Accent2 9 7 2" xfId="11796" xr:uid="{00000000-0005-0000-0000-000047130000}"/>
    <cellStyle name="20% - Accent2 9 7 2 2" xfId="31015" xr:uid="{00000000-0005-0000-0000-000048130000}"/>
    <cellStyle name="20% - Accent2 9 7 3" xfId="18229" xr:uid="{00000000-0005-0000-0000-000049130000}"/>
    <cellStyle name="20% - Accent2 9 7 3 2" xfId="37448" xr:uid="{00000000-0005-0000-0000-00004A130000}"/>
    <cellStyle name="20% - Accent2 9 7 4" xfId="24621" xr:uid="{00000000-0005-0000-0000-00004B130000}"/>
    <cellStyle name="20% - Accent2 9 8" xfId="6726" xr:uid="{00000000-0005-0000-0000-00004C130000}"/>
    <cellStyle name="20% - Accent2 9 8 2" xfId="25945" xr:uid="{00000000-0005-0000-0000-00004D130000}"/>
    <cellStyle name="20% - Accent2 9 9" xfId="13159" xr:uid="{00000000-0005-0000-0000-00004E130000}"/>
    <cellStyle name="20% - Accent2 9 9 2" xfId="32378" xr:uid="{00000000-0005-0000-0000-00004F130000}"/>
    <cellStyle name="20% - Accent3 10" xfId="318" xr:uid="{00000000-0005-0000-0000-000050130000}"/>
    <cellStyle name="20% - Accent3 10 2" xfId="638" xr:uid="{00000000-0005-0000-0000-000051130000}"/>
    <cellStyle name="20% - Accent3 10 2 2" xfId="1262" xr:uid="{00000000-0005-0000-0000-000052130000}"/>
    <cellStyle name="20% - Accent3 10 2 2 2" xfId="2537" xr:uid="{00000000-0005-0000-0000-000053130000}"/>
    <cellStyle name="20% - Accent3 10 2 2 2 2" xfId="5063" xr:uid="{00000000-0005-0000-0000-000054130000}"/>
    <cellStyle name="20% - Accent3 10 2 2 2 2 2" xfId="11459" xr:uid="{00000000-0005-0000-0000-000055130000}"/>
    <cellStyle name="20% - Accent3 10 2 2 2 2 2 2" xfId="30678" xr:uid="{00000000-0005-0000-0000-000056130000}"/>
    <cellStyle name="20% - Accent3 10 2 2 2 2 3" xfId="17892" xr:uid="{00000000-0005-0000-0000-000057130000}"/>
    <cellStyle name="20% - Accent3 10 2 2 2 2 3 2" xfId="37111" xr:uid="{00000000-0005-0000-0000-000058130000}"/>
    <cellStyle name="20% - Accent3 10 2 2 2 2 4" xfId="24284" xr:uid="{00000000-0005-0000-0000-000059130000}"/>
    <cellStyle name="20% - Accent3 10 2 2 2 3" xfId="8933" xr:uid="{00000000-0005-0000-0000-00005A130000}"/>
    <cellStyle name="20% - Accent3 10 2 2 2 3 2" xfId="28152" xr:uid="{00000000-0005-0000-0000-00005B130000}"/>
    <cellStyle name="20% - Accent3 10 2 2 2 4" xfId="15366" xr:uid="{00000000-0005-0000-0000-00005C130000}"/>
    <cellStyle name="20% - Accent3 10 2 2 2 4 2" xfId="34585" xr:uid="{00000000-0005-0000-0000-00005D130000}"/>
    <cellStyle name="20% - Accent3 10 2 2 2 5" xfId="21758" xr:uid="{00000000-0005-0000-0000-00005E130000}"/>
    <cellStyle name="20% - Accent3 10 2 2 3" xfId="3799" xr:uid="{00000000-0005-0000-0000-00005F130000}"/>
    <cellStyle name="20% - Accent3 10 2 2 3 2" xfId="10195" xr:uid="{00000000-0005-0000-0000-000060130000}"/>
    <cellStyle name="20% - Accent3 10 2 2 3 2 2" xfId="29414" xr:uid="{00000000-0005-0000-0000-000061130000}"/>
    <cellStyle name="20% - Accent3 10 2 2 3 3" xfId="16628" xr:uid="{00000000-0005-0000-0000-000062130000}"/>
    <cellStyle name="20% - Accent3 10 2 2 3 3 2" xfId="35847" xr:uid="{00000000-0005-0000-0000-000063130000}"/>
    <cellStyle name="20% - Accent3 10 2 2 3 4" xfId="23020" xr:uid="{00000000-0005-0000-0000-000064130000}"/>
    <cellStyle name="20% - Accent3 10 2 2 4" xfId="6343" xr:uid="{00000000-0005-0000-0000-000065130000}"/>
    <cellStyle name="20% - Accent3 10 2 2 4 2" xfId="12740" xr:uid="{00000000-0005-0000-0000-000066130000}"/>
    <cellStyle name="20% - Accent3 10 2 2 4 2 2" xfId="31959" xr:uid="{00000000-0005-0000-0000-000067130000}"/>
    <cellStyle name="20% - Accent3 10 2 2 4 3" xfId="19173" xr:uid="{00000000-0005-0000-0000-000068130000}"/>
    <cellStyle name="20% - Accent3 10 2 2 4 3 2" xfId="38392" xr:uid="{00000000-0005-0000-0000-000069130000}"/>
    <cellStyle name="20% - Accent3 10 2 2 4 4" xfId="25565" xr:uid="{00000000-0005-0000-0000-00006A130000}"/>
    <cellStyle name="20% - Accent3 10 2 2 5" xfId="7669" xr:uid="{00000000-0005-0000-0000-00006B130000}"/>
    <cellStyle name="20% - Accent3 10 2 2 5 2" xfId="26888" xr:uid="{00000000-0005-0000-0000-00006C130000}"/>
    <cellStyle name="20% - Accent3 10 2 2 6" xfId="14102" xr:uid="{00000000-0005-0000-0000-00006D130000}"/>
    <cellStyle name="20% - Accent3 10 2 2 6 2" xfId="33321" xr:uid="{00000000-0005-0000-0000-00006E130000}"/>
    <cellStyle name="20% - Accent3 10 2 2 7" xfId="20494" xr:uid="{00000000-0005-0000-0000-00006F130000}"/>
    <cellStyle name="20% - Accent3 10 2 3" xfId="1913" xr:uid="{00000000-0005-0000-0000-000070130000}"/>
    <cellStyle name="20% - Accent3 10 2 3 2" xfId="4439" xr:uid="{00000000-0005-0000-0000-000071130000}"/>
    <cellStyle name="20% - Accent3 10 2 3 2 2" xfId="10835" xr:uid="{00000000-0005-0000-0000-000072130000}"/>
    <cellStyle name="20% - Accent3 10 2 3 2 2 2" xfId="30054" xr:uid="{00000000-0005-0000-0000-000073130000}"/>
    <cellStyle name="20% - Accent3 10 2 3 2 3" xfId="17268" xr:uid="{00000000-0005-0000-0000-000074130000}"/>
    <cellStyle name="20% - Accent3 10 2 3 2 3 2" xfId="36487" xr:uid="{00000000-0005-0000-0000-000075130000}"/>
    <cellStyle name="20% - Accent3 10 2 3 2 4" xfId="23660" xr:uid="{00000000-0005-0000-0000-000076130000}"/>
    <cellStyle name="20% - Accent3 10 2 3 3" xfId="8309" xr:uid="{00000000-0005-0000-0000-000077130000}"/>
    <cellStyle name="20% - Accent3 10 2 3 3 2" xfId="27528" xr:uid="{00000000-0005-0000-0000-000078130000}"/>
    <cellStyle name="20% - Accent3 10 2 3 4" xfId="14742" xr:uid="{00000000-0005-0000-0000-000079130000}"/>
    <cellStyle name="20% - Accent3 10 2 3 4 2" xfId="33961" xr:uid="{00000000-0005-0000-0000-00007A130000}"/>
    <cellStyle name="20% - Accent3 10 2 3 5" xfId="21134" xr:uid="{00000000-0005-0000-0000-00007B130000}"/>
    <cellStyle name="20% - Accent3 10 2 4" xfId="3175" xr:uid="{00000000-0005-0000-0000-00007C130000}"/>
    <cellStyle name="20% - Accent3 10 2 4 2" xfId="9571" xr:uid="{00000000-0005-0000-0000-00007D130000}"/>
    <cellStyle name="20% - Accent3 10 2 4 2 2" xfId="28790" xr:uid="{00000000-0005-0000-0000-00007E130000}"/>
    <cellStyle name="20% - Accent3 10 2 4 3" xfId="16004" xr:uid="{00000000-0005-0000-0000-00007F130000}"/>
    <cellStyle name="20% - Accent3 10 2 4 3 2" xfId="35223" xr:uid="{00000000-0005-0000-0000-000080130000}"/>
    <cellStyle name="20% - Accent3 10 2 4 4" xfId="22396" xr:uid="{00000000-0005-0000-0000-000081130000}"/>
    <cellStyle name="20% - Accent3 10 2 5" xfId="5719" xr:uid="{00000000-0005-0000-0000-000082130000}"/>
    <cellStyle name="20% - Accent3 10 2 5 2" xfId="12116" xr:uid="{00000000-0005-0000-0000-000083130000}"/>
    <cellStyle name="20% - Accent3 10 2 5 2 2" xfId="31335" xr:uid="{00000000-0005-0000-0000-000084130000}"/>
    <cellStyle name="20% - Accent3 10 2 5 3" xfId="18549" xr:uid="{00000000-0005-0000-0000-000085130000}"/>
    <cellStyle name="20% - Accent3 10 2 5 3 2" xfId="37768" xr:uid="{00000000-0005-0000-0000-000086130000}"/>
    <cellStyle name="20% - Accent3 10 2 5 4" xfId="24941" xr:uid="{00000000-0005-0000-0000-000087130000}"/>
    <cellStyle name="20% - Accent3 10 2 6" xfId="7045" xr:uid="{00000000-0005-0000-0000-000088130000}"/>
    <cellStyle name="20% - Accent3 10 2 6 2" xfId="26264" xr:uid="{00000000-0005-0000-0000-000089130000}"/>
    <cellStyle name="20% - Accent3 10 2 7" xfId="13478" xr:uid="{00000000-0005-0000-0000-00008A130000}"/>
    <cellStyle name="20% - Accent3 10 2 7 2" xfId="32697" xr:uid="{00000000-0005-0000-0000-00008B130000}"/>
    <cellStyle name="20% - Accent3 10 2 8" xfId="19870" xr:uid="{00000000-0005-0000-0000-00008C130000}"/>
    <cellStyle name="20% - Accent3 10 3" xfId="963" xr:uid="{00000000-0005-0000-0000-00008D130000}"/>
    <cellStyle name="20% - Accent3 10 3 2" xfId="2238" xr:uid="{00000000-0005-0000-0000-00008E130000}"/>
    <cellStyle name="20% - Accent3 10 3 2 2" xfId="4764" xr:uid="{00000000-0005-0000-0000-00008F130000}"/>
    <cellStyle name="20% - Accent3 10 3 2 2 2" xfId="11160" xr:uid="{00000000-0005-0000-0000-000090130000}"/>
    <cellStyle name="20% - Accent3 10 3 2 2 2 2" xfId="30379" xr:uid="{00000000-0005-0000-0000-000091130000}"/>
    <cellStyle name="20% - Accent3 10 3 2 2 3" xfId="17593" xr:uid="{00000000-0005-0000-0000-000092130000}"/>
    <cellStyle name="20% - Accent3 10 3 2 2 3 2" xfId="36812" xr:uid="{00000000-0005-0000-0000-000093130000}"/>
    <cellStyle name="20% - Accent3 10 3 2 2 4" xfId="23985" xr:uid="{00000000-0005-0000-0000-000094130000}"/>
    <cellStyle name="20% - Accent3 10 3 2 3" xfId="8634" xr:uid="{00000000-0005-0000-0000-000095130000}"/>
    <cellStyle name="20% - Accent3 10 3 2 3 2" xfId="27853" xr:uid="{00000000-0005-0000-0000-000096130000}"/>
    <cellStyle name="20% - Accent3 10 3 2 4" xfId="15067" xr:uid="{00000000-0005-0000-0000-000097130000}"/>
    <cellStyle name="20% - Accent3 10 3 2 4 2" xfId="34286" xr:uid="{00000000-0005-0000-0000-000098130000}"/>
    <cellStyle name="20% - Accent3 10 3 2 5" xfId="21459" xr:uid="{00000000-0005-0000-0000-000099130000}"/>
    <cellStyle name="20% - Accent3 10 3 3" xfId="3500" xr:uid="{00000000-0005-0000-0000-00009A130000}"/>
    <cellStyle name="20% - Accent3 10 3 3 2" xfId="9896" xr:uid="{00000000-0005-0000-0000-00009B130000}"/>
    <cellStyle name="20% - Accent3 10 3 3 2 2" xfId="29115" xr:uid="{00000000-0005-0000-0000-00009C130000}"/>
    <cellStyle name="20% - Accent3 10 3 3 3" xfId="16329" xr:uid="{00000000-0005-0000-0000-00009D130000}"/>
    <cellStyle name="20% - Accent3 10 3 3 3 2" xfId="35548" xr:uid="{00000000-0005-0000-0000-00009E130000}"/>
    <cellStyle name="20% - Accent3 10 3 3 4" xfId="22721" xr:uid="{00000000-0005-0000-0000-00009F130000}"/>
    <cellStyle name="20% - Accent3 10 3 4" xfId="6044" xr:uid="{00000000-0005-0000-0000-0000A0130000}"/>
    <cellStyle name="20% - Accent3 10 3 4 2" xfId="12441" xr:uid="{00000000-0005-0000-0000-0000A1130000}"/>
    <cellStyle name="20% - Accent3 10 3 4 2 2" xfId="31660" xr:uid="{00000000-0005-0000-0000-0000A2130000}"/>
    <cellStyle name="20% - Accent3 10 3 4 3" xfId="18874" xr:uid="{00000000-0005-0000-0000-0000A3130000}"/>
    <cellStyle name="20% - Accent3 10 3 4 3 2" xfId="38093" xr:uid="{00000000-0005-0000-0000-0000A4130000}"/>
    <cellStyle name="20% - Accent3 10 3 4 4" xfId="25266" xr:uid="{00000000-0005-0000-0000-0000A5130000}"/>
    <cellStyle name="20% - Accent3 10 3 5" xfId="7370" xr:uid="{00000000-0005-0000-0000-0000A6130000}"/>
    <cellStyle name="20% - Accent3 10 3 5 2" xfId="26589" xr:uid="{00000000-0005-0000-0000-0000A7130000}"/>
    <cellStyle name="20% - Accent3 10 3 6" xfId="13803" xr:uid="{00000000-0005-0000-0000-0000A8130000}"/>
    <cellStyle name="20% - Accent3 10 3 6 2" xfId="33022" xr:uid="{00000000-0005-0000-0000-0000A9130000}"/>
    <cellStyle name="20% - Accent3 10 3 7" xfId="20195" xr:uid="{00000000-0005-0000-0000-0000AA130000}"/>
    <cellStyle name="20% - Accent3 10 4" xfId="1614" xr:uid="{00000000-0005-0000-0000-0000AB130000}"/>
    <cellStyle name="20% - Accent3 10 4 2" xfId="4140" xr:uid="{00000000-0005-0000-0000-0000AC130000}"/>
    <cellStyle name="20% - Accent3 10 4 2 2" xfId="10536" xr:uid="{00000000-0005-0000-0000-0000AD130000}"/>
    <cellStyle name="20% - Accent3 10 4 2 2 2" xfId="29755" xr:uid="{00000000-0005-0000-0000-0000AE130000}"/>
    <cellStyle name="20% - Accent3 10 4 2 3" xfId="16969" xr:uid="{00000000-0005-0000-0000-0000AF130000}"/>
    <cellStyle name="20% - Accent3 10 4 2 3 2" xfId="36188" xr:uid="{00000000-0005-0000-0000-0000B0130000}"/>
    <cellStyle name="20% - Accent3 10 4 2 4" xfId="23361" xr:uid="{00000000-0005-0000-0000-0000B1130000}"/>
    <cellStyle name="20% - Accent3 10 4 3" xfId="8010" xr:uid="{00000000-0005-0000-0000-0000B2130000}"/>
    <cellStyle name="20% - Accent3 10 4 3 2" xfId="27229" xr:uid="{00000000-0005-0000-0000-0000B3130000}"/>
    <cellStyle name="20% - Accent3 10 4 4" xfId="14443" xr:uid="{00000000-0005-0000-0000-0000B4130000}"/>
    <cellStyle name="20% - Accent3 10 4 4 2" xfId="33662" xr:uid="{00000000-0005-0000-0000-0000B5130000}"/>
    <cellStyle name="20% - Accent3 10 4 5" xfId="20835" xr:uid="{00000000-0005-0000-0000-0000B6130000}"/>
    <cellStyle name="20% - Accent3 10 5" xfId="2876" xr:uid="{00000000-0005-0000-0000-0000B7130000}"/>
    <cellStyle name="20% - Accent3 10 5 2" xfId="9272" xr:uid="{00000000-0005-0000-0000-0000B8130000}"/>
    <cellStyle name="20% - Accent3 10 5 2 2" xfId="28491" xr:uid="{00000000-0005-0000-0000-0000B9130000}"/>
    <cellStyle name="20% - Accent3 10 5 3" xfId="15705" xr:uid="{00000000-0005-0000-0000-0000BA130000}"/>
    <cellStyle name="20% - Accent3 10 5 3 2" xfId="34924" xr:uid="{00000000-0005-0000-0000-0000BB130000}"/>
    <cellStyle name="20% - Accent3 10 5 4" xfId="22097" xr:uid="{00000000-0005-0000-0000-0000BC130000}"/>
    <cellStyle name="20% - Accent3 10 6" xfId="5420" xr:uid="{00000000-0005-0000-0000-0000BD130000}"/>
    <cellStyle name="20% - Accent3 10 6 2" xfId="11816" xr:uid="{00000000-0005-0000-0000-0000BE130000}"/>
    <cellStyle name="20% - Accent3 10 6 2 2" xfId="31035" xr:uid="{00000000-0005-0000-0000-0000BF130000}"/>
    <cellStyle name="20% - Accent3 10 6 3" xfId="18249" xr:uid="{00000000-0005-0000-0000-0000C0130000}"/>
    <cellStyle name="20% - Accent3 10 6 3 2" xfId="37468" xr:uid="{00000000-0005-0000-0000-0000C1130000}"/>
    <cellStyle name="20% - Accent3 10 6 4" xfId="24641" xr:uid="{00000000-0005-0000-0000-0000C2130000}"/>
    <cellStyle name="20% - Accent3 10 7" xfId="6746" xr:uid="{00000000-0005-0000-0000-0000C3130000}"/>
    <cellStyle name="20% - Accent3 10 7 2" xfId="25965" xr:uid="{00000000-0005-0000-0000-0000C4130000}"/>
    <cellStyle name="20% - Accent3 10 8" xfId="13179" xr:uid="{00000000-0005-0000-0000-0000C5130000}"/>
    <cellStyle name="20% - Accent3 10 8 2" xfId="32398" xr:uid="{00000000-0005-0000-0000-0000C6130000}"/>
    <cellStyle name="20% - Accent3 10 9" xfId="19571" xr:uid="{00000000-0005-0000-0000-0000C7130000}"/>
    <cellStyle name="20% - Accent3 11" xfId="479" xr:uid="{00000000-0005-0000-0000-0000C8130000}"/>
    <cellStyle name="20% - Accent3 11 2" xfId="782" xr:uid="{00000000-0005-0000-0000-0000C9130000}"/>
    <cellStyle name="20% - Accent3 11 2 2" xfId="1406" xr:uid="{00000000-0005-0000-0000-0000CA130000}"/>
    <cellStyle name="20% - Accent3 11 2 2 2" xfId="2681" xr:uid="{00000000-0005-0000-0000-0000CB130000}"/>
    <cellStyle name="20% - Accent3 11 2 2 2 2" xfId="5207" xr:uid="{00000000-0005-0000-0000-0000CC130000}"/>
    <cellStyle name="20% - Accent3 11 2 2 2 2 2" xfId="11603" xr:uid="{00000000-0005-0000-0000-0000CD130000}"/>
    <cellStyle name="20% - Accent3 11 2 2 2 2 2 2" xfId="30822" xr:uid="{00000000-0005-0000-0000-0000CE130000}"/>
    <cellStyle name="20% - Accent3 11 2 2 2 2 3" xfId="18036" xr:uid="{00000000-0005-0000-0000-0000CF130000}"/>
    <cellStyle name="20% - Accent3 11 2 2 2 2 3 2" xfId="37255" xr:uid="{00000000-0005-0000-0000-0000D0130000}"/>
    <cellStyle name="20% - Accent3 11 2 2 2 2 4" xfId="24428" xr:uid="{00000000-0005-0000-0000-0000D1130000}"/>
    <cellStyle name="20% - Accent3 11 2 2 2 3" xfId="9077" xr:uid="{00000000-0005-0000-0000-0000D2130000}"/>
    <cellStyle name="20% - Accent3 11 2 2 2 3 2" xfId="28296" xr:uid="{00000000-0005-0000-0000-0000D3130000}"/>
    <cellStyle name="20% - Accent3 11 2 2 2 4" xfId="15510" xr:uid="{00000000-0005-0000-0000-0000D4130000}"/>
    <cellStyle name="20% - Accent3 11 2 2 2 4 2" xfId="34729" xr:uid="{00000000-0005-0000-0000-0000D5130000}"/>
    <cellStyle name="20% - Accent3 11 2 2 2 5" xfId="21902" xr:uid="{00000000-0005-0000-0000-0000D6130000}"/>
    <cellStyle name="20% - Accent3 11 2 2 3" xfId="3943" xr:uid="{00000000-0005-0000-0000-0000D7130000}"/>
    <cellStyle name="20% - Accent3 11 2 2 3 2" xfId="10339" xr:uid="{00000000-0005-0000-0000-0000D8130000}"/>
    <cellStyle name="20% - Accent3 11 2 2 3 2 2" xfId="29558" xr:uid="{00000000-0005-0000-0000-0000D9130000}"/>
    <cellStyle name="20% - Accent3 11 2 2 3 3" xfId="16772" xr:uid="{00000000-0005-0000-0000-0000DA130000}"/>
    <cellStyle name="20% - Accent3 11 2 2 3 3 2" xfId="35991" xr:uid="{00000000-0005-0000-0000-0000DB130000}"/>
    <cellStyle name="20% - Accent3 11 2 2 3 4" xfId="23164" xr:uid="{00000000-0005-0000-0000-0000DC130000}"/>
    <cellStyle name="20% - Accent3 11 2 2 4" xfId="6487" xr:uid="{00000000-0005-0000-0000-0000DD130000}"/>
    <cellStyle name="20% - Accent3 11 2 2 4 2" xfId="12884" xr:uid="{00000000-0005-0000-0000-0000DE130000}"/>
    <cellStyle name="20% - Accent3 11 2 2 4 2 2" xfId="32103" xr:uid="{00000000-0005-0000-0000-0000DF130000}"/>
    <cellStyle name="20% - Accent3 11 2 2 4 3" xfId="19317" xr:uid="{00000000-0005-0000-0000-0000E0130000}"/>
    <cellStyle name="20% - Accent3 11 2 2 4 3 2" xfId="38536" xr:uid="{00000000-0005-0000-0000-0000E1130000}"/>
    <cellStyle name="20% - Accent3 11 2 2 4 4" xfId="25709" xr:uid="{00000000-0005-0000-0000-0000E2130000}"/>
    <cellStyle name="20% - Accent3 11 2 2 5" xfId="7813" xr:uid="{00000000-0005-0000-0000-0000E3130000}"/>
    <cellStyle name="20% - Accent3 11 2 2 5 2" xfId="27032" xr:uid="{00000000-0005-0000-0000-0000E4130000}"/>
    <cellStyle name="20% - Accent3 11 2 2 6" xfId="14246" xr:uid="{00000000-0005-0000-0000-0000E5130000}"/>
    <cellStyle name="20% - Accent3 11 2 2 6 2" xfId="33465" xr:uid="{00000000-0005-0000-0000-0000E6130000}"/>
    <cellStyle name="20% - Accent3 11 2 2 7" xfId="20638" xr:uid="{00000000-0005-0000-0000-0000E7130000}"/>
    <cellStyle name="20% - Accent3 11 2 3" xfId="2057" xr:uid="{00000000-0005-0000-0000-0000E8130000}"/>
    <cellStyle name="20% - Accent3 11 2 3 2" xfId="4583" xr:uid="{00000000-0005-0000-0000-0000E9130000}"/>
    <cellStyle name="20% - Accent3 11 2 3 2 2" xfId="10979" xr:uid="{00000000-0005-0000-0000-0000EA130000}"/>
    <cellStyle name="20% - Accent3 11 2 3 2 2 2" xfId="30198" xr:uid="{00000000-0005-0000-0000-0000EB130000}"/>
    <cellStyle name="20% - Accent3 11 2 3 2 3" xfId="17412" xr:uid="{00000000-0005-0000-0000-0000EC130000}"/>
    <cellStyle name="20% - Accent3 11 2 3 2 3 2" xfId="36631" xr:uid="{00000000-0005-0000-0000-0000ED130000}"/>
    <cellStyle name="20% - Accent3 11 2 3 2 4" xfId="23804" xr:uid="{00000000-0005-0000-0000-0000EE130000}"/>
    <cellStyle name="20% - Accent3 11 2 3 3" xfId="8453" xr:uid="{00000000-0005-0000-0000-0000EF130000}"/>
    <cellStyle name="20% - Accent3 11 2 3 3 2" xfId="27672" xr:uid="{00000000-0005-0000-0000-0000F0130000}"/>
    <cellStyle name="20% - Accent3 11 2 3 4" xfId="14886" xr:uid="{00000000-0005-0000-0000-0000F1130000}"/>
    <cellStyle name="20% - Accent3 11 2 3 4 2" xfId="34105" xr:uid="{00000000-0005-0000-0000-0000F2130000}"/>
    <cellStyle name="20% - Accent3 11 2 3 5" xfId="21278" xr:uid="{00000000-0005-0000-0000-0000F3130000}"/>
    <cellStyle name="20% - Accent3 11 2 4" xfId="3319" xr:uid="{00000000-0005-0000-0000-0000F4130000}"/>
    <cellStyle name="20% - Accent3 11 2 4 2" xfId="9715" xr:uid="{00000000-0005-0000-0000-0000F5130000}"/>
    <cellStyle name="20% - Accent3 11 2 4 2 2" xfId="28934" xr:uid="{00000000-0005-0000-0000-0000F6130000}"/>
    <cellStyle name="20% - Accent3 11 2 4 3" xfId="16148" xr:uid="{00000000-0005-0000-0000-0000F7130000}"/>
    <cellStyle name="20% - Accent3 11 2 4 3 2" xfId="35367" xr:uid="{00000000-0005-0000-0000-0000F8130000}"/>
    <cellStyle name="20% - Accent3 11 2 4 4" xfId="22540" xr:uid="{00000000-0005-0000-0000-0000F9130000}"/>
    <cellStyle name="20% - Accent3 11 2 5" xfId="5863" xr:uid="{00000000-0005-0000-0000-0000FA130000}"/>
    <cellStyle name="20% - Accent3 11 2 5 2" xfId="12260" xr:uid="{00000000-0005-0000-0000-0000FB130000}"/>
    <cellStyle name="20% - Accent3 11 2 5 2 2" xfId="31479" xr:uid="{00000000-0005-0000-0000-0000FC130000}"/>
    <cellStyle name="20% - Accent3 11 2 5 3" xfId="18693" xr:uid="{00000000-0005-0000-0000-0000FD130000}"/>
    <cellStyle name="20% - Accent3 11 2 5 3 2" xfId="37912" xr:uid="{00000000-0005-0000-0000-0000FE130000}"/>
    <cellStyle name="20% - Accent3 11 2 5 4" xfId="25085" xr:uid="{00000000-0005-0000-0000-0000FF130000}"/>
    <cellStyle name="20% - Accent3 11 2 6" xfId="7189" xr:uid="{00000000-0005-0000-0000-000000140000}"/>
    <cellStyle name="20% - Accent3 11 2 6 2" xfId="26408" xr:uid="{00000000-0005-0000-0000-000001140000}"/>
    <cellStyle name="20% - Accent3 11 2 7" xfId="13622" xr:uid="{00000000-0005-0000-0000-000002140000}"/>
    <cellStyle name="20% - Accent3 11 2 7 2" xfId="32841" xr:uid="{00000000-0005-0000-0000-000003140000}"/>
    <cellStyle name="20% - Accent3 11 2 8" xfId="20014" xr:uid="{00000000-0005-0000-0000-000004140000}"/>
    <cellStyle name="20% - Accent3 11 3" xfId="1107" xr:uid="{00000000-0005-0000-0000-000005140000}"/>
    <cellStyle name="20% - Accent3 11 3 2" xfId="2382" xr:uid="{00000000-0005-0000-0000-000006140000}"/>
    <cellStyle name="20% - Accent3 11 3 2 2" xfId="4908" xr:uid="{00000000-0005-0000-0000-000007140000}"/>
    <cellStyle name="20% - Accent3 11 3 2 2 2" xfId="11304" xr:uid="{00000000-0005-0000-0000-000008140000}"/>
    <cellStyle name="20% - Accent3 11 3 2 2 2 2" xfId="30523" xr:uid="{00000000-0005-0000-0000-000009140000}"/>
    <cellStyle name="20% - Accent3 11 3 2 2 3" xfId="17737" xr:uid="{00000000-0005-0000-0000-00000A140000}"/>
    <cellStyle name="20% - Accent3 11 3 2 2 3 2" xfId="36956" xr:uid="{00000000-0005-0000-0000-00000B140000}"/>
    <cellStyle name="20% - Accent3 11 3 2 2 4" xfId="24129" xr:uid="{00000000-0005-0000-0000-00000C140000}"/>
    <cellStyle name="20% - Accent3 11 3 2 3" xfId="8778" xr:uid="{00000000-0005-0000-0000-00000D140000}"/>
    <cellStyle name="20% - Accent3 11 3 2 3 2" xfId="27997" xr:uid="{00000000-0005-0000-0000-00000E140000}"/>
    <cellStyle name="20% - Accent3 11 3 2 4" xfId="15211" xr:uid="{00000000-0005-0000-0000-00000F140000}"/>
    <cellStyle name="20% - Accent3 11 3 2 4 2" xfId="34430" xr:uid="{00000000-0005-0000-0000-000010140000}"/>
    <cellStyle name="20% - Accent3 11 3 2 5" xfId="21603" xr:uid="{00000000-0005-0000-0000-000011140000}"/>
    <cellStyle name="20% - Accent3 11 3 3" xfId="3644" xr:uid="{00000000-0005-0000-0000-000012140000}"/>
    <cellStyle name="20% - Accent3 11 3 3 2" xfId="10040" xr:uid="{00000000-0005-0000-0000-000013140000}"/>
    <cellStyle name="20% - Accent3 11 3 3 2 2" xfId="29259" xr:uid="{00000000-0005-0000-0000-000014140000}"/>
    <cellStyle name="20% - Accent3 11 3 3 3" xfId="16473" xr:uid="{00000000-0005-0000-0000-000015140000}"/>
    <cellStyle name="20% - Accent3 11 3 3 3 2" xfId="35692" xr:uid="{00000000-0005-0000-0000-000016140000}"/>
    <cellStyle name="20% - Accent3 11 3 3 4" xfId="22865" xr:uid="{00000000-0005-0000-0000-000017140000}"/>
    <cellStyle name="20% - Accent3 11 3 4" xfId="6188" xr:uid="{00000000-0005-0000-0000-000018140000}"/>
    <cellStyle name="20% - Accent3 11 3 4 2" xfId="12585" xr:uid="{00000000-0005-0000-0000-000019140000}"/>
    <cellStyle name="20% - Accent3 11 3 4 2 2" xfId="31804" xr:uid="{00000000-0005-0000-0000-00001A140000}"/>
    <cellStyle name="20% - Accent3 11 3 4 3" xfId="19018" xr:uid="{00000000-0005-0000-0000-00001B140000}"/>
    <cellStyle name="20% - Accent3 11 3 4 3 2" xfId="38237" xr:uid="{00000000-0005-0000-0000-00001C140000}"/>
    <cellStyle name="20% - Accent3 11 3 4 4" xfId="25410" xr:uid="{00000000-0005-0000-0000-00001D140000}"/>
    <cellStyle name="20% - Accent3 11 3 5" xfId="7514" xr:uid="{00000000-0005-0000-0000-00001E140000}"/>
    <cellStyle name="20% - Accent3 11 3 5 2" xfId="26733" xr:uid="{00000000-0005-0000-0000-00001F140000}"/>
    <cellStyle name="20% - Accent3 11 3 6" xfId="13947" xr:uid="{00000000-0005-0000-0000-000020140000}"/>
    <cellStyle name="20% - Accent3 11 3 6 2" xfId="33166" xr:uid="{00000000-0005-0000-0000-000021140000}"/>
    <cellStyle name="20% - Accent3 11 3 7" xfId="20339" xr:uid="{00000000-0005-0000-0000-000022140000}"/>
    <cellStyle name="20% - Accent3 11 4" xfId="1758" xr:uid="{00000000-0005-0000-0000-000023140000}"/>
    <cellStyle name="20% - Accent3 11 4 2" xfId="4284" xr:uid="{00000000-0005-0000-0000-000024140000}"/>
    <cellStyle name="20% - Accent3 11 4 2 2" xfId="10680" xr:uid="{00000000-0005-0000-0000-000025140000}"/>
    <cellStyle name="20% - Accent3 11 4 2 2 2" xfId="29899" xr:uid="{00000000-0005-0000-0000-000026140000}"/>
    <cellStyle name="20% - Accent3 11 4 2 3" xfId="17113" xr:uid="{00000000-0005-0000-0000-000027140000}"/>
    <cellStyle name="20% - Accent3 11 4 2 3 2" xfId="36332" xr:uid="{00000000-0005-0000-0000-000028140000}"/>
    <cellStyle name="20% - Accent3 11 4 2 4" xfId="23505" xr:uid="{00000000-0005-0000-0000-000029140000}"/>
    <cellStyle name="20% - Accent3 11 4 3" xfId="8154" xr:uid="{00000000-0005-0000-0000-00002A140000}"/>
    <cellStyle name="20% - Accent3 11 4 3 2" xfId="27373" xr:uid="{00000000-0005-0000-0000-00002B140000}"/>
    <cellStyle name="20% - Accent3 11 4 4" xfId="14587" xr:uid="{00000000-0005-0000-0000-00002C140000}"/>
    <cellStyle name="20% - Accent3 11 4 4 2" xfId="33806" xr:uid="{00000000-0005-0000-0000-00002D140000}"/>
    <cellStyle name="20% - Accent3 11 4 5" xfId="20979" xr:uid="{00000000-0005-0000-0000-00002E140000}"/>
    <cellStyle name="20% - Accent3 11 5" xfId="3020" xr:uid="{00000000-0005-0000-0000-00002F140000}"/>
    <cellStyle name="20% - Accent3 11 5 2" xfId="9416" xr:uid="{00000000-0005-0000-0000-000030140000}"/>
    <cellStyle name="20% - Accent3 11 5 2 2" xfId="28635" xr:uid="{00000000-0005-0000-0000-000031140000}"/>
    <cellStyle name="20% - Accent3 11 5 3" xfId="15849" xr:uid="{00000000-0005-0000-0000-000032140000}"/>
    <cellStyle name="20% - Accent3 11 5 3 2" xfId="35068" xr:uid="{00000000-0005-0000-0000-000033140000}"/>
    <cellStyle name="20% - Accent3 11 5 4" xfId="22241" xr:uid="{00000000-0005-0000-0000-000034140000}"/>
    <cellStyle name="20% - Accent3 11 6" xfId="5564" xr:uid="{00000000-0005-0000-0000-000035140000}"/>
    <cellStyle name="20% - Accent3 11 6 2" xfId="11961" xr:uid="{00000000-0005-0000-0000-000036140000}"/>
    <cellStyle name="20% - Accent3 11 6 2 2" xfId="31180" xr:uid="{00000000-0005-0000-0000-000037140000}"/>
    <cellStyle name="20% - Accent3 11 6 3" xfId="18394" xr:uid="{00000000-0005-0000-0000-000038140000}"/>
    <cellStyle name="20% - Accent3 11 6 3 2" xfId="37613" xr:uid="{00000000-0005-0000-0000-000039140000}"/>
    <cellStyle name="20% - Accent3 11 6 4" xfId="24786" xr:uid="{00000000-0005-0000-0000-00003A140000}"/>
    <cellStyle name="20% - Accent3 11 7" xfId="6890" xr:uid="{00000000-0005-0000-0000-00003B140000}"/>
    <cellStyle name="20% - Accent3 11 7 2" xfId="26109" xr:uid="{00000000-0005-0000-0000-00003C140000}"/>
    <cellStyle name="20% - Accent3 11 8" xfId="13323" xr:uid="{00000000-0005-0000-0000-00003D140000}"/>
    <cellStyle name="20% - Accent3 11 8 2" xfId="32542" xr:uid="{00000000-0005-0000-0000-00003E140000}"/>
    <cellStyle name="20% - Accent3 11 9" xfId="19715" xr:uid="{00000000-0005-0000-0000-00003F140000}"/>
    <cellStyle name="20% - Accent3 12" xfId="494" xr:uid="{00000000-0005-0000-0000-000040140000}"/>
    <cellStyle name="20% - Accent3 12 2" xfId="1122" xr:uid="{00000000-0005-0000-0000-000041140000}"/>
    <cellStyle name="20% - Accent3 12 2 2" xfId="2397" xr:uid="{00000000-0005-0000-0000-000042140000}"/>
    <cellStyle name="20% - Accent3 12 2 2 2" xfId="4923" xr:uid="{00000000-0005-0000-0000-000043140000}"/>
    <cellStyle name="20% - Accent3 12 2 2 2 2" xfId="11319" xr:uid="{00000000-0005-0000-0000-000044140000}"/>
    <cellStyle name="20% - Accent3 12 2 2 2 2 2" xfId="30538" xr:uid="{00000000-0005-0000-0000-000045140000}"/>
    <cellStyle name="20% - Accent3 12 2 2 2 3" xfId="17752" xr:uid="{00000000-0005-0000-0000-000046140000}"/>
    <cellStyle name="20% - Accent3 12 2 2 2 3 2" xfId="36971" xr:uid="{00000000-0005-0000-0000-000047140000}"/>
    <cellStyle name="20% - Accent3 12 2 2 2 4" xfId="24144" xr:uid="{00000000-0005-0000-0000-000048140000}"/>
    <cellStyle name="20% - Accent3 12 2 2 3" xfId="8793" xr:uid="{00000000-0005-0000-0000-000049140000}"/>
    <cellStyle name="20% - Accent3 12 2 2 3 2" xfId="28012" xr:uid="{00000000-0005-0000-0000-00004A140000}"/>
    <cellStyle name="20% - Accent3 12 2 2 4" xfId="15226" xr:uid="{00000000-0005-0000-0000-00004B140000}"/>
    <cellStyle name="20% - Accent3 12 2 2 4 2" xfId="34445" xr:uid="{00000000-0005-0000-0000-00004C140000}"/>
    <cellStyle name="20% - Accent3 12 2 2 5" xfId="21618" xr:uid="{00000000-0005-0000-0000-00004D140000}"/>
    <cellStyle name="20% - Accent3 12 2 3" xfId="3659" xr:uid="{00000000-0005-0000-0000-00004E140000}"/>
    <cellStyle name="20% - Accent3 12 2 3 2" xfId="10055" xr:uid="{00000000-0005-0000-0000-00004F140000}"/>
    <cellStyle name="20% - Accent3 12 2 3 2 2" xfId="29274" xr:uid="{00000000-0005-0000-0000-000050140000}"/>
    <cellStyle name="20% - Accent3 12 2 3 3" xfId="16488" xr:uid="{00000000-0005-0000-0000-000051140000}"/>
    <cellStyle name="20% - Accent3 12 2 3 3 2" xfId="35707" xr:uid="{00000000-0005-0000-0000-000052140000}"/>
    <cellStyle name="20% - Accent3 12 2 3 4" xfId="22880" xr:uid="{00000000-0005-0000-0000-000053140000}"/>
    <cellStyle name="20% - Accent3 12 2 4" xfId="6203" xr:uid="{00000000-0005-0000-0000-000054140000}"/>
    <cellStyle name="20% - Accent3 12 2 4 2" xfId="12600" xr:uid="{00000000-0005-0000-0000-000055140000}"/>
    <cellStyle name="20% - Accent3 12 2 4 2 2" xfId="31819" xr:uid="{00000000-0005-0000-0000-000056140000}"/>
    <cellStyle name="20% - Accent3 12 2 4 3" xfId="19033" xr:uid="{00000000-0005-0000-0000-000057140000}"/>
    <cellStyle name="20% - Accent3 12 2 4 3 2" xfId="38252" xr:uid="{00000000-0005-0000-0000-000058140000}"/>
    <cellStyle name="20% - Accent3 12 2 4 4" xfId="25425" xr:uid="{00000000-0005-0000-0000-000059140000}"/>
    <cellStyle name="20% - Accent3 12 2 5" xfId="7529" xr:uid="{00000000-0005-0000-0000-00005A140000}"/>
    <cellStyle name="20% - Accent3 12 2 5 2" xfId="26748" xr:uid="{00000000-0005-0000-0000-00005B140000}"/>
    <cellStyle name="20% - Accent3 12 2 6" xfId="13962" xr:uid="{00000000-0005-0000-0000-00005C140000}"/>
    <cellStyle name="20% - Accent3 12 2 6 2" xfId="33181" xr:uid="{00000000-0005-0000-0000-00005D140000}"/>
    <cellStyle name="20% - Accent3 12 2 7" xfId="20354" xr:uid="{00000000-0005-0000-0000-00005E140000}"/>
    <cellStyle name="20% - Accent3 12 3" xfId="1773" xr:uid="{00000000-0005-0000-0000-00005F140000}"/>
    <cellStyle name="20% - Accent3 12 3 2" xfId="4299" xr:uid="{00000000-0005-0000-0000-000060140000}"/>
    <cellStyle name="20% - Accent3 12 3 2 2" xfId="10695" xr:uid="{00000000-0005-0000-0000-000061140000}"/>
    <cellStyle name="20% - Accent3 12 3 2 2 2" xfId="29914" xr:uid="{00000000-0005-0000-0000-000062140000}"/>
    <cellStyle name="20% - Accent3 12 3 2 3" xfId="17128" xr:uid="{00000000-0005-0000-0000-000063140000}"/>
    <cellStyle name="20% - Accent3 12 3 2 3 2" xfId="36347" xr:uid="{00000000-0005-0000-0000-000064140000}"/>
    <cellStyle name="20% - Accent3 12 3 2 4" xfId="23520" xr:uid="{00000000-0005-0000-0000-000065140000}"/>
    <cellStyle name="20% - Accent3 12 3 3" xfId="8169" xr:uid="{00000000-0005-0000-0000-000066140000}"/>
    <cellStyle name="20% - Accent3 12 3 3 2" xfId="27388" xr:uid="{00000000-0005-0000-0000-000067140000}"/>
    <cellStyle name="20% - Accent3 12 3 4" xfId="14602" xr:uid="{00000000-0005-0000-0000-000068140000}"/>
    <cellStyle name="20% - Accent3 12 3 4 2" xfId="33821" xr:uid="{00000000-0005-0000-0000-000069140000}"/>
    <cellStyle name="20% - Accent3 12 3 5" xfId="20994" xr:uid="{00000000-0005-0000-0000-00006A140000}"/>
    <cellStyle name="20% - Accent3 12 4" xfId="3035" xr:uid="{00000000-0005-0000-0000-00006B140000}"/>
    <cellStyle name="20% - Accent3 12 4 2" xfId="9431" xr:uid="{00000000-0005-0000-0000-00006C140000}"/>
    <cellStyle name="20% - Accent3 12 4 2 2" xfId="28650" xr:uid="{00000000-0005-0000-0000-00006D140000}"/>
    <cellStyle name="20% - Accent3 12 4 3" xfId="15864" xr:uid="{00000000-0005-0000-0000-00006E140000}"/>
    <cellStyle name="20% - Accent3 12 4 3 2" xfId="35083" xr:uid="{00000000-0005-0000-0000-00006F140000}"/>
    <cellStyle name="20% - Accent3 12 4 4" xfId="22256" xr:uid="{00000000-0005-0000-0000-000070140000}"/>
    <cellStyle name="20% - Accent3 12 5" xfId="5579" xr:uid="{00000000-0005-0000-0000-000071140000}"/>
    <cellStyle name="20% - Accent3 12 5 2" xfId="11976" xr:uid="{00000000-0005-0000-0000-000072140000}"/>
    <cellStyle name="20% - Accent3 12 5 2 2" xfId="31195" xr:uid="{00000000-0005-0000-0000-000073140000}"/>
    <cellStyle name="20% - Accent3 12 5 3" xfId="18409" xr:uid="{00000000-0005-0000-0000-000074140000}"/>
    <cellStyle name="20% - Accent3 12 5 3 2" xfId="37628" xr:uid="{00000000-0005-0000-0000-000075140000}"/>
    <cellStyle name="20% - Accent3 12 5 4" xfId="24801" xr:uid="{00000000-0005-0000-0000-000076140000}"/>
    <cellStyle name="20% - Accent3 12 6" xfId="6905" xr:uid="{00000000-0005-0000-0000-000077140000}"/>
    <cellStyle name="20% - Accent3 12 6 2" xfId="26124" xr:uid="{00000000-0005-0000-0000-000078140000}"/>
    <cellStyle name="20% - Accent3 12 7" xfId="13338" xr:uid="{00000000-0005-0000-0000-000079140000}"/>
    <cellStyle name="20% - Accent3 12 7 2" xfId="32557" xr:uid="{00000000-0005-0000-0000-00007A140000}"/>
    <cellStyle name="20% - Accent3 12 8" xfId="19730" xr:uid="{00000000-0005-0000-0000-00007B140000}"/>
    <cellStyle name="20% - Accent3 13" xfId="797" xr:uid="{00000000-0005-0000-0000-00007C140000}"/>
    <cellStyle name="20% - Accent3 13 2" xfId="1421" xr:uid="{00000000-0005-0000-0000-00007D140000}"/>
    <cellStyle name="20% - Accent3 13 2 2" xfId="2696" xr:uid="{00000000-0005-0000-0000-00007E140000}"/>
    <cellStyle name="20% - Accent3 13 2 2 2" xfId="5222" xr:uid="{00000000-0005-0000-0000-00007F140000}"/>
    <cellStyle name="20% - Accent3 13 2 2 2 2" xfId="11618" xr:uid="{00000000-0005-0000-0000-000080140000}"/>
    <cellStyle name="20% - Accent3 13 2 2 2 2 2" xfId="30837" xr:uid="{00000000-0005-0000-0000-000081140000}"/>
    <cellStyle name="20% - Accent3 13 2 2 2 3" xfId="18051" xr:uid="{00000000-0005-0000-0000-000082140000}"/>
    <cellStyle name="20% - Accent3 13 2 2 2 3 2" xfId="37270" xr:uid="{00000000-0005-0000-0000-000083140000}"/>
    <cellStyle name="20% - Accent3 13 2 2 2 4" xfId="24443" xr:uid="{00000000-0005-0000-0000-000084140000}"/>
    <cellStyle name="20% - Accent3 13 2 2 3" xfId="9092" xr:uid="{00000000-0005-0000-0000-000085140000}"/>
    <cellStyle name="20% - Accent3 13 2 2 3 2" xfId="28311" xr:uid="{00000000-0005-0000-0000-000086140000}"/>
    <cellStyle name="20% - Accent3 13 2 2 4" xfId="15525" xr:uid="{00000000-0005-0000-0000-000087140000}"/>
    <cellStyle name="20% - Accent3 13 2 2 4 2" xfId="34744" xr:uid="{00000000-0005-0000-0000-000088140000}"/>
    <cellStyle name="20% - Accent3 13 2 2 5" xfId="21917" xr:uid="{00000000-0005-0000-0000-000089140000}"/>
    <cellStyle name="20% - Accent3 13 2 3" xfId="3958" xr:uid="{00000000-0005-0000-0000-00008A140000}"/>
    <cellStyle name="20% - Accent3 13 2 3 2" xfId="10354" xr:uid="{00000000-0005-0000-0000-00008B140000}"/>
    <cellStyle name="20% - Accent3 13 2 3 2 2" xfId="29573" xr:uid="{00000000-0005-0000-0000-00008C140000}"/>
    <cellStyle name="20% - Accent3 13 2 3 3" xfId="16787" xr:uid="{00000000-0005-0000-0000-00008D140000}"/>
    <cellStyle name="20% - Accent3 13 2 3 3 2" xfId="36006" xr:uid="{00000000-0005-0000-0000-00008E140000}"/>
    <cellStyle name="20% - Accent3 13 2 3 4" xfId="23179" xr:uid="{00000000-0005-0000-0000-00008F140000}"/>
    <cellStyle name="20% - Accent3 13 2 4" xfId="6502" xr:uid="{00000000-0005-0000-0000-000090140000}"/>
    <cellStyle name="20% - Accent3 13 2 4 2" xfId="12899" xr:uid="{00000000-0005-0000-0000-000091140000}"/>
    <cellStyle name="20% - Accent3 13 2 4 2 2" xfId="32118" xr:uid="{00000000-0005-0000-0000-000092140000}"/>
    <cellStyle name="20% - Accent3 13 2 4 3" xfId="19332" xr:uid="{00000000-0005-0000-0000-000093140000}"/>
    <cellStyle name="20% - Accent3 13 2 4 3 2" xfId="38551" xr:uid="{00000000-0005-0000-0000-000094140000}"/>
    <cellStyle name="20% - Accent3 13 2 4 4" xfId="25724" xr:uid="{00000000-0005-0000-0000-000095140000}"/>
    <cellStyle name="20% - Accent3 13 2 5" xfId="7828" xr:uid="{00000000-0005-0000-0000-000096140000}"/>
    <cellStyle name="20% - Accent3 13 2 5 2" xfId="27047" xr:uid="{00000000-0005-0000-0000-000097140000}"/>
    <cellStyle name="20% - Accent3 13 2 6" xfId="14261" xr:uid="{00000000-0005-0000-0000-000098140000}"/>
    <cellStyle name="20% - Accent3 13 2 6 2" xfId="33480" xr:uid="{00000000-0005-0000-0000-000099140000}"/>
    <cellStyle name="20% - Accent3 13 2 7" xfId="20653" xr:uid="{00000000-0005-0000-0000-00009A140000}"/>
    <cellStyle name="20% - Accent3 13 3" xfId="2072" xr:uid="{00000000-0005-0000-0000-00009B140000}"/>
    <cellStyle name="20% - Accent3 13 3 2" xfId="4598" xr:uid="{00000000-0005-0000-0000-00009C140000}"/>
    <cellStyle name="20% - Accent3 13 3 2 2" xfId="10994" xr:uid="{00000000-0005-0000-0000-00009D140000}"/>
    <cellStyle name="20% - Accent3 13 3 2 2 2" xfId="30213" xr:uid="{00000000-0005-0000-0000-00009E140000}"/>
    <cellStyle name="20% - Accent3 13 3 2 3" xfId="17427" xr:uid="{00000000-0005-0000-0000-00009F140000}"/>
    <cellStyle name="20% - Accent3 13 3 2 3 2" xfId="36646" xr:uid="{00000000-0005-0000-0000-0000A0140000}"/>
    <cellStyle name="20% - Accent3 13 3 2 4" xfId="23819" xr:uid="{00000000-0005-0000-0000-0000A1140000}"/>
    <cellStyle name="20% - Accent3 13 3 3" xfId="8468" xr:uid="{00000000-0005-0000-0000-0000A2140000}"/>
    <cellStyle name="20% - Accent3 13 3 3 2" xfId="27687" xr:uid="{00000000-0005-0000-0000-0000A3140000}"/>
    <cellStyle name="20% - Accent3 13 3 4" xfId="14901" xr:uid="{00000000-0005-0000-0000-0000A4140000}"/>
    <cellStyle name="20% - Accent3 13 3 4 2" xfId="34120" xr:uid="{00000000-0005-0000-0000-0000A5140000}"/>
    <cellStyle name="20% - Accent3 13 3 5" xfId="21293" xr:uid="{00000000-0005-0000-0000-0000A6140000}"/>
    <cellStyle name="20% - Accent3 13 4" xfId="3334" xr:uid="{00000000-0005-0000-0000-0000A7140000}"/>
    <cellStyle name="20% - Accent3 13 4 2" xfId="9730" xr:uid="{00000000-0005-0000-0000-0000A8140000}"/>
    <cellStyle name="20% - Accent3 13 4 2 2" xfId="28949" xr:uid="{00000000-0005-0000-0000-0000A9140000}"/>
    <cellStyle name="20% - Accent3 13 4 3" xfId="16163" xr:uid="{00000000-0005-0000-0000-0000AA140000}"/>
    <cellStyle name="20% - Accent3 13 4 3 2" xfId="35382" xr:uid="{00000000-0005-0000-0000-0000AB140000}"/>
    <cellStyle name="20% - Accent3 13 4 4" xfId="22555" xr:uid="{00000000-0005-0000-0000-0000AC140000}"/>
    <cellStyle name="20% - Accent3 13 5" xfId="5878" xr:uid="{00000000-0005-0000-0000-0000AD140000}"/>
    <cellStyle name="20% - Accent3 13 5 2" xfId="12275" xr:uid="{00000000-0005-0000-0000-0000AE140000}"/>
    <cellStyle name="20% - Accent3 13 5 2 2" xfId="31494" xr:uid="{00000000-0005-0000-0000-0000AF140000}"/>
    <cellStyle name="20% - Accent3 13 5 3" xfId="18708" xr:uid="{00000000-0005-0000-0000-0000B0140000}"/>
    <cellStyle name="20% - Accent3 13 5 3 2" xfId="37927" xr:uid="{00000000-0005-0000-0000-0000B1140000}"/>
    <cellStyle name="20% - Accent3 13 5 4" xfId="25100" xr:uid="{00000000-0005-0000-0000-0000B2140000}"/>
    <cellStyle name="20% - Accent3 13 6" xfId="7204" xr:uid="{00000000-0005-0000-0000-0000B3140000}"/>
    <cellStyle name="20% - Accent3 13 6 2" xfId="26423" xr:uid="{00000000-0005-0000-0000-0000B4140000}"/>
    <cellStyle name="20% - Accent3 13 7" xfId="13637" xr:uid="{00000000-0005-0000-0000-0000B5140000}"/>
    <cellStyle name="20% - Accent3 13 7 2" xfId="32856" xr:uid="{00000000-0005-0000-0000-0000B6140000}"/>
    <cellStyle name="20% - Accent3 13 8" xfId="20029" xr:uid="{00000000-0005-0000-0000-0000B7140000}"/>
    <cellStyle name="20% - Accent3 14" xfId="811" xr:uid="{00000000-0005-0000-0000-0000B8140000}"/>
    <cellStyle name="20% - Accent3 14 2" xfId="1435" xr:uid="{00000000-0005-0000-0000-0000B9140000}"/>
    <cellStyle name="20% - Accent3 14 2 2" xfId="2710" xr:uid="{00000000-0005-0000-0000-0000BA140000}"/>
    <cellStyle name="20% - Accent3 14 2 2 2" xfId="5236" xr:uid="{00000000-0005-0000-0000-0000BB140000}"/>
    <cellStyle name="20% - Accent3 14 2 2 2 2" xfId="11632" xr:uid="{00000000-0005-0000-0000-0000BC140000}"/>
    <cellStyle name="20% - Accent3 14 2 2 2 2 2" xfId="30851" xr:uid="{00000000-0005-0000-0000-0000BD140000}"/>
    <cellStyle name="20% - Accent3 14 2 2 2 3" xfId="18065" xr:uid="{00000000-0005-0000-0000-0000BE140000}"/>
    <cellStyle name="20% - Accent3 14 2 2 2 3 2" xfId="37284" xr:uid="{00000000-0005-0000-0000-0000BF140000}"/>
    <cellStyle name="20% - Accent3 14 2 2 2 4" xfId="24457" xr:uid="{00000000-0005-0000-0000-0000C0140000}"/>
    <cellStyle name="20% - Accent3 14 2 2 3" xfId="9106" xr:uid="{00000000-0005-0000-0000-0000C1140000}"/>
    <cellStyle name="20% - Accent3 14 2 2 3 2" xfId="28325" xr:uid="{00000000-0005-0000-0000-0000C2140000}"/>
    <cellStyle name="20% - Accent3 14 2 2 4" xfId="15539" xr:uid="{00000000-0005-0000-0000-0000C3140000}"/>
    <cellStyle name="20% - Accent3 14 2 2 4 2" xfId="34758" xr:uid="{00000000-0005-0000-0000-0000C4140000}"/>
    <cellStyle name="20% - Accent3 14 2 2 5" xfId="21931" xr:uid="{00000000-0005-0000-0000-0000C5140000}"/>
    <cellStyle name="20% - Accent3 14 2 3" xfId="3972" xr:uid="{00000000-0005-0000-0000-0000C6140000}"/>
    <cellStyle name="20% - Accent3 14 2 3 2" xfId="10368" xr:uid="{00000000-0005-0000-0000-0000C7140000}"/>
    <cellStyle name="20% - Accent3 14 2 3 2 2" xfId="29587" xr:uid="{00000000-0005-0000-0000-0000C8140000}"/>
    <cellStyle name="20% - Accent3 14 2 3 3" xfId="16801" xr:uid="{00000000-0005-0000-0000-0000C9140000}"/>
    <cellStyle name="20% - Accent3 14 2 3 3 2" xfId="36020" xr:uid="{00000000-0005-0000-0000-0000CA140000}"/>
    <cellStyle name="20% - Accent3 14 2 3 4" xfId="23193" xr:uid="{00000000-0005-0000-0000-0000CB140000}"/>
    <cellStyle name="20% - Accent3 14 2 4" xfId="6516" xr:uid="{00000000-0005-0000-0000-0000CC140000}"/>
    <cellStyle name="20% - Accent3 14 2 4 2" xfId="12913" xr:uid="{00000000-0005-0000-0000-0000CD140000}"/>
    <cellStyle name="20% - Accent3 14 2 4 2 2" xfId="32132" xr:uid="{00000000-0005-0000-0000-0000CE140000}"/>
    <cellStyle name="20% - Accent3 14 2 4 3" xfId="19346" xr:uid="{00000000-0005-0000-0000-0000CF140000}"/>
    <cellStyle name="20% - Accent3 14 2 4 3 2" xfId="38565" xr:uid="{00000000-0005-0000-0000-0000D0140000}"/>
    <cellStyle name="20% - Accent3 14 2 4 4" xfId="25738" xr:uid="{00000000-0005-0000-0000-0000D1140000}"/>
    <cellStyle name="20% - Accent3 14 2 5" xfId="7842" xr:uid="{00000000-0005-0000-0000-0000D2140000}"/>
    <cellStyle name="20% - Accent3 14 2 5 2" xfId="27061" xr:uid="{00000000-0005-0000-0000-0000D3140000}"/>
    <cellStyle name="20% - Accent3 14 2 6" xfId="14275" xr:uid="{00000000-0005-0000-0000-0000D4140000}"/>
    <cellStyle name="20% - Accent3 14 2 6 2" xfId="33494" xr:uid="{00000000-0005-0000-0000-0000D5140000}"/>
    <cellStyle name="20% - Accent3 14 2 7" xfId="20667" xr:uid="{00000000-0005-0000-0000-0000D6140000}"/>
    <cellStyle name="20% - Accent3 14 3" xfId="2086" xr:uid="{00000000-0005-0000-0000-0000D7140000}"/>
    <cellStyle name="20% - Accent3 14 3 2" xfId="4612" xr:uid="{00000000-0005-0000-0000-0000D8140000}"/>
    <cellStyle name="20% - Accent3 14 3 2 2" xfId="11008" xr:uid="{00000000-0005-0000-0000-0000D9140000}"/>
    <cellStyle name="20% - Accent3 14 3 2 2 2" xfId="30227" xr:uid="{00000000-0005-0000-0000-0000DA140000}"/>
    <cellStyle name="20% - Accent3 14 3 2 3" xfId="17441" xr:uid="{00000000-0005-0000-0000-0000DB140000}"/>
    <cellStyle name="20% - Accent3 14 3 2 3 2" xfId="36660" xr:uid="{00000000-0005-0000-0000-0000DC140000}"/>
    <cellStyle name="20% - Accent3 14 3 2 4" xfId="23833" xr:uid="{00000000-0005-0000-0000-0000DD140000}"/>
    <cellStyle name="20% - Accent3 14 3 3" xfId="8482" xr:uid="{00000000-0005-0000-0000-0000DE140000}"/>
    <cellStyle name="20% - Accent3 14 3 3 2" xfId="27701" xr:uid="{00000000-0005-0000-0000-0000DF140000}"/>
    <cellStyle name="20% - Accent3 14 3 4" xfId="14915" xr:uid="{00000000-0005-0000-0000-0000E0140000}"/>
    <cellStyle name="20% - Accent3 14 3 4 2" xfId="34134" xr:uid="{00000000-0005-0000-0000-0000E1140000}"/>
    <cellStyle name="20% - Accent3 14 3 5" xfId="21307" xr:uid="{00000000-0005-0000-0000-0000E2140000}"/>
    <cellStyle name="20% - Accent3 14 4" xfId="3348" xr:uid="{00000000-0005-0000-0000-0000E3140000}"/>
    <cellStyle name="20% - Accent3 14 4 2" xfId="9744" xr:uid="{00000000-0005-0000-0000-0000E4140000}"/>
    <cellStyle name="20% - Accent3 14 4 2 2" xfId="28963" xr:uid="{00000000-0005-0000-0000-0000E5140000}"/>
    <cellStyle name="20% - Accent3 14 4 3" xfId="16177" xr:uid="{00000000-0005-0000-0000-0000E6140000}"/>
    <cellStyle name="20% - Accent3 14 4 3 2" xfId="35396" xr:uid="{00000000-0005-0000-0000-0000E7140000}"/>
    <cellStyle name="20% - Accent3 14 4 4" xfId="22569" xr:uid="{00000000-0005-0000-0000-0000E8140000}"/>
    <cellStyle name="20% - Accent3 14 5" xfId="5892" xr:uid="{00000000-0005-0000-0000-0000E9140000}"/>
    <cellStyle name="20% - Accent3 14 5 2" xfId="12289" xr:uid="{00000000-0005-0000-0000-0000EA140000}"/>
    <cellStyle name="20% - Accent3 14 5 2 2" xfId="31508" xr:uid="{00000000-0005-0000-0000-0000EB140000}"/>
    <cellStyle name="20% - Accent3 14 5 3" xfId="18722" xr:uid="{00000000-0005-0000-0000-0000EC140000}"/>
    <cellStyle name="20% - Accent3 14 5 3 2" xfId="37941" xr:uid="{00000000-0005-0000-0000-0000ED140000}"/>
    <cellStyle name="20% - Accent3 14 5 4" xfId="25114" xr:uid="{00000000-0005-0000-0000-0000EE140000}"/>
    <cellStyle name="20% - Accent3 14 6" xfId="7218" xr:uid="{00000000-0005-0000-0000-0000EF140000}"/>
    <cellStyle name="20% - Accent3 14 6 2" xfId="26437" xr:uid="{00000000-0005-0000-0000-0000F0140000}"/>
    <cellStyle name="20% - Accent3 14 7" xfId="13651" xr:uid="{00000000-0005-0000-0000-0000F1140000}"/>
    <cellStyle name="20% - Accent3 14 7 2" xfId="32870" xr:uid="{00000000-0005-0000-0000-0000F2140000}"/>
    <cellStyle name="20% - Accent3 14 8" xfId="20043" xr:uid="{00000000-0005-0000-0000-0000F3140000}"/>
    <cellStyle name="20% - Accent3 15" xfId="827" xr:uid="{00000000-0005-0000-0000-0000F4140000}"/>
    <cellStyle name="20% - Accent3 15 2" xfId="2102" xr:uid="{00000000-0005-0000-0000-0000F5140000}"/>
    <cellStyle name="20% - Accent3 15 2 2" xfId="4628" xr:uid="{00000000-0005-0000-0000-0000F6140000}"/>
    <cellStyle name="20% - Accent3 15 2 2 2" xfId="11024" xr:uid="{00000000-0005-0000-0000-0000F7140000}"/>
    <cellStyle name="20% - Accent3 15 2 2 2 2" xfId="30243" xr:uid="{00000000-0005-0000-0000-0000F8140000}"/>
    <cellStyle name="20% - Accent3 15 2 2 3" xfId="17457" xr:uid="{00000000-0005-0000-0000-0000F9140000}"/>
    <cellStyle name="20% - Accent3 15 2 2 3 2" xfId="36676" xr:uid="{00000000-0005-0000-0000-0000FA140000}"/>
    <cellStyle name="20% - Accent3 15 2 2 4" xfId="23849" xr:uid="{00000000-0005-0000-0000-0000FB140000}"/>
    <cellStyle name="20% - Accent3 15 2 3" xfId="8498" xr:uid="{00000000-0005-0000-0000-0000FC140000}"/>
    <cellStyle name="20% - Accent3 15 2 3 2" xfId="27717" xr:uid="{00000000-0005-0000-0000-0000FD140000}"/>
    <cellStyle name="20% - Accent3 15 2 4" xfId="14931" xr:uid="{00000000-0005-0000-0000-0000FE140000}"/>
    <cellStyle name="20% - Accent3 15 2 4 2" xfId="34150" xr:uid="{00000000-0005-0000-0000-0000FF140000}"/>
    <cellStyle name="20% - Accent3 15 2 5" xfId="21323" xr:uid="{00000000-0005-0000-0000-000000150000}"/>
    <cellStyle name="20% - Accent3 15 3" xfId="3364" xr:uid="{00000000-0005-0000-0000-000001150000}"/>
    <cellStyle name="20% - Accent3 15 3 2" xfId="9760" xr:uid="{00000000-0005-0000-0000-000002150000}"/>
    <cellStyle name="20% - Accent3 15 3 2 2" xfId="28979" xr:uid="{00000000-0005-0000-0000-000003150000}"/>
    <cellStyle name="20% - Accent3 15 3 3" xfId="16193" xr:uid="{00000000-0005-0000-0000-000004150000}"/>
    <cellStyle name="20% - Accent3 15 3 3 2" xfId="35412" xr:uid="{00000000-0005-0000-0000-000005150000}"/>
    <cellStyle name="20% - Accent3 15 3 4" xfId="22585" xr:uid="{00000000-0005-0000-0000-000006150000}"/>
    <cellStyle name="20% - Accent3 15 4" xfId="5908" xr:uid="{00000000-0005-0000-0000-000007150000}"/>
    <cellStyle name="20% - Accent3 15 4 2" xfId="12305" xr:uid="{00000000-0005-0000-0000-000008150000}"/>
    <cellStyle name="20% - Accent3 15 4 2 2" xfId="31524" xr:uid="{00000000-0005-0000-0000-000009150000}"/>
    <cellStyle name="20% - Accent3 15 4 3" xfId="18738" xr:uid="{00000000-0005-0000-0000-00000A150000}"/>
    <cellStyle name="20% - Accent3 15 4 3 2" xfId="37957" xr:uid="{00000000-0005-0000-0000-00000B150000}"/>
    <cellStyle name="20% - Accent3 15 4 4" xfId="25130" xr:uid="{00000000-0005-0000-0000-00000C150000}"/>
    <cellStyle name="20% - Accent3 15 5" xfId="7234" xr:uid="{00000000-0005-0000-0000-00000D150000}"/>
    <cellStyle name="20% - Accent3 15 5 2" xfId="26453" xr:uid="{00000000-0005-0000-0000-00000E150000}"/>
    <cellStyle name="20% - Accent3 15 6" xfId="13667" xr:uid="{00000000-0005-0000-0000-00000F150000}"/>
    <cellStyle name="20% - Accent3 15 6 2" xfId="32886" xr:uid="{00000000-0005-0000-0000-000010150000}"/>
    <cellStyle name="20% - Accent3 15 7" xfId="20059" xr:uid="{00000000-0005-0000-0000-000011150000}"/>
    <cellStyle name="20% - Accent3 16" xfId="1459" xr:uid="{00000000-0005-0000-0000-000012150000}"/>
    <cellStyle name="20% - Accent3 16 2" xfId="2724" xr:uid="{00000000-0005-0000-0000-000013150000}"/>
    <cellStyle name="20% - Accent3 16 2 2" xfId="5250" xr:uid="{00000000-0005-0000-0000-000014150000}"/>
    <cellStyle name="20% - Accent3 16 2 2 2" xfId="11646" xr:uid="{00000000-0005-0000-0000-000015150000}"/>
    <cellStyle name="20% - Accent3 16 2 2 2 2" xfId="30865" xr:uid="{00000000-0005-0000-0000-000016150000}"/>
    <cellStyle name="20% - Accent3 16 2 2 3" xfId="18079" xr:uid="{00000000-0005-0000-0000-000017150000}"/>
    <cellStyle name="20% - Accent3 16 2 2 3 2" xfId="37298" xr:uid="{00000000-0005-0000-0000-000018150000}"/>
    <cellStyle name="20% - Accent3 16 2 2 4" xfId="24471" xr:uid="{00000000-0005-0000-0000-000019150000}"/>
    <cellStyle name="20% - Accent3 16 2 3" xfId="9120" xr:uid="{00000000-0005-0000-0000-00001A150000}"/>
    <cellStyle name="20% - Accent3 16 2 3 2" xfId="28339" xr:uid="{00000000-0005-0000-0000-00001B150000}"/>
    <cellStyle name="20% - Accent3 16 2 4" xfId="15553" xr:uid="{00000000-0005-0000-0000-00001C150000}"/>
    <cellStyle name="20% - Accent3 16 2 4 2" xfId="34772" xr:uid="{00000000-0005-0000-0000-00001D150000}"/>
    <cellStyle name="20% - Accent3 16 2 5" xfId="21945" xr:uid="{00000000-0005-0000-0000-00001E150000}"/>
    <cellStyle name="20% - Accent3 16 3" xfId="3986" xr:uid="{00000000-0005-0000-0000-00001F150000}"/>
    <cellStyle name="20% - Accent3 16 3 2" xfId="10382" xr:uid="{00000000-0005-0000-0000-000020150000}"/>
    <cellStyle name="20% - Accent3 16 3 2 2" xfId="29601" xr:uid="{00000000-0005-0000-0000-000021150000}"/>
    <cellStyle name="20% - Accent3 16 3 3" xfId="16815" xr:uid="{00000000-0005-0000-0000-000022150000}"/>
    <cellStyle name="20% - Accent3 16 3 3 2" xfId="36034" xr:uid="{00000000-0005-0000-0000-000023150000}"/>
    <cellStyle name="20% - Accent3 16 3 4" xfId="23207" xr:uid="{00000000-0005-0000-0000-000024150000}"/>
    <cellStyle name="20% - Accent3 16 4" xfId="7856" xr:uid="{00000000-0005-0000-0000-000025150000}"/>
    <cellStyle name="20% - Accent3 16 4 2" xfId="27075" xr:uid="{00000000-0005-0000-0000-000026150000}"/>
    <cellStyle name="20% - Accent3 16 5" xfId="14289" xr:uid="{00000000-0005-0000-0000-000027150000}"/>
    <cellStyle name="20% - Accent3 16 5 2" xfId="33508" xr:uid="{00000000-0005-0000-0000-000028150000}"/>
    <cellStyle name="20% - Accent3 16 6" xfId="20681" xr:uid="{00000000-0005-0000-0000-000029150000}"/>
    <cellStyle name="20% - Accent3 17" xfId="1473" xr:uid="{00000000-0005-0000-0000-00002A150000}"/>
    <cellStyle name="20% - Accent3 17 2" xfId="4000" xr:uid="{00000000-0005-0000-0000-00002B150000}"/>
    <cellStyle name="20% - Accent3 17 2 2" xfId="10396" xr:uid="{00000000-0005-0000-0000-00002C150000}"/>
    <cellStyle name="20% - Accent3 17 2 2 2" xfId="29615" xr:uid="{00000000-0005-0000-0000-00002D150000}"/>
    <cellStyle name="20% - Accent3 17 2 3" xfId="16829" xr:uid="{00000000-0005-0000-0000-00002E150000}"/>
    <cellStyle name="20% - Accent3 17 2 3 2" xfId="36048" xr:uid="{00000000-0005-0000-0000-00002F150000}"/>
    <cellStyle name="20% - Accent3 17 2 4" xfId="23221" xr:uid="{00000000-0005-0000-0000-000030150000}"/>
    <cellStyle name="20% - Accent3 17 3" xfId="7870" xr:uid="{00000000-0005-0000-0000-000031150000}"/>
    <cellStyle name="20% - Accent3 17 3 2" xfId="27089" xr:uid="{00000000-0005-0000-0000-000032150000}"/>
    <cellStyle name="20% - Accent3 17 4" xfId="14303" xr:uid="{00000000-0005-0000-0000-000033150000}"/>
    <cellStyle name="20% - Accent3 17 4 2" xfId="33522" xr:uid="{00000000-0005-0000-0000-000034150000}"/>
    <cellStyle name="20% - Accent3 17 5" xfId="20695" xr:uid="{00000000-0005-0000-0000-000035150000}"/>
    <cellStyle name="20% - Accent3 18" xfId="2740" xr:uid="{00000000-0005-0000-0000-000036150000}"/>
    <cellStyle name="20% - Accent3 18 2" xfId="9136" xr:uid="{00000000-0005-0000-0000-000037150000}"/>
    <cellStyle name="20% - Accent3 18 2 2" xfId="28355" xr:uid="{00000000-0005-0000-0000-000038150000}"/>
    <cellStyle name="20% - Accent3 18 3" xfId="15569" xr:uid="{00000000-0005-0000-0000-000039150000}"/>
    <cellStyle name="20% - Accent3 18 3 2" xfId="34788" xr:uid="{00000000-0005-0000-0000-00003A150000}"/>
    <cellStyle name="20% - Accent3 18 4" xfId="21961" xr:uid="{00000000-0005-0000-0000-00003B150000}"/>
    <cellStyle name="20% - Accent3 19" xfId="5264" xr:uid="{00000000-0005-0000-0000-00003C150000}"/>
    <cellStyle name="20% - Accent3 19 2" xfId="11660" xr:uid="{00000000-0005-0000-0000-00003D150000}"/>
    <cellStyle name="20% - Accent3 19 2 2" xfId="30879" xr:uid="{00000000-0005-0000-0000-00003E150000}"/>
    <cellStyle name="20% - Accent3 19 3" xfId="18093" xr:uid="{00000000-0005-0000-0000-00003F150000}"/>
    <cellStyle name="20% - Accent3 19 3 2" xfId="37312" xr:uid="{00000000-0005-0000-0000-000040150000}"/>
    <cellStyle name="20% - Accent3 19 4" xfId="24485" xr:uid="{00000000-0005-0000-0000-000041150000}"/>
    <cellStyle name="20% - Accent3 2" xfId="194" xr:uid="{00000000-0005-0000-0000-000042150000}"/>
    <cellStyle name="20% - Accent3 2 10" xfId="19453" xr:uid="{00000000-0005-0000-0000-000043150000}"/>
    <cellStyle name="20% - Accent3 2 2" xfId="346" xr:uid="{00000000-0005-0000-0000-000044150000}"/>
    <cellStyle name="20% - Accent3 2 2 2" xfId="660" xr:uid="{00000000-0005-0000-0000-000045150000}"/>
    <cellStyle name="20% - Accent3 2 2 2 2" xfId="1284" xr:uid="{00000000-0005-0000-0000-000046150000}"/>
    <cellStyle name="20% - Accent3 2 2 2 2 2" xfId="2559" xr:uid="{00000000-0005-0000-0000-000047150000}"/>
    <cellStyle name="20% - Accent3 2 2 2 2 2 2" xfId="5085" xr:uid="{00000000-0005-0000-0000-000048150000}"/>
    <cellStyle name="20% - Accent3 2 2 2 2 2 2 2" xfId="11481" xr:uid="{00000000-0005-0000-0000-000049150000}"/>
    <cellStyle name="20% - Accent3 2 2 2 2 2 2 2 2" xfId="30700" xr:uid="{00000000-0005-0000-0000-00004A150000}"/>
    <cellStyle name="20% - Accent3 2 2 2 2 2 2 3" xfId="17914" xr:uid="{00000000-0005-0000-0000-00004B150000}"/>
    <cellStyle name="20% - Accent3 2 2 2 2 2 2 3 2" xfId="37133" xr:uid="{00000000-0005-0000-0000-00004C150000}"/>
    <cellStyle name="20% - Accent3 2 2 2 2 2 2 4" xfId="24306" xr:uid="{00000000-0005-0000-0000-00004D150000}"/>
    <cellStyle name="20% - Accent3 2 2 2 2 2 3" xfId="8955" xr:uid="{00000000-0005-0000-0000-00004E150000}"/>
    <cellStyle name="20% - Accent3 2 2 2 2 2 3 2" xfId="28174" xr:uid="{00000000-0005-0000-0000-00004F150000}"/>
    <cellStyle name="20% - Accent3 2 2 2 2 2 4" xfId="15388" xr:uid="{00000000-0005-0000-0000-000050150000}"/>
    <cellStyle name="20% - Accent3 2 2 2 2 2 4 2" xfId="34607" xr:uid="{00000000-0005-0000-0000-000051150000}"/>
    <cellStyle name="20% - Accent3 2 2 2 2 2 5" xfId="21780" xr:uid="{00000000-0005-0000-0000-000052150000}"/>
    <cellStyle name="20% - Accent3 2 2 2 2 3" xfId="3821" xr:uid="{00000000-0005-0000-0000-000053150000}"/>
    <cellStyle name="20% - Accent3 2 2 2 2 3 2" xfId="10217" xr:uid="{00000000-0005-0000-0000-000054150000}"/>
    <cellStyle name="20% - Accent3 2 2 2 2 3 2 2" xfId="29436" xr:uid="{00000000-0005-0000-0000-000055150000}"/>
    <cellStyle name="20% - Accent3 2 2 2 2 3 3" xfId="16650" xr:uid="{00000000-0005-0000-0000-000056150000}"/>
    <cellStyle name="20% - Accent3 2 2 2 2 3 3 2" xfId="35869" xr:uid="{00000000-0005-0000-0000-000057150000}"/>
    <cellStyle name="20% - Accent3 2 2 2 2 3 4" xfId="23042" xr:uid="{00000000-0005-0000-0000-000058150000}"/>
    <cellStyle name="20% - Accent3 2 2 2 2 4" xfId="6365" xr:uid="{00000000-0005-0000-0000-000059150000}"/>
    <cellStyle name="20% - Accent3 2 2 2 2 4 2" xfId="12762" xr:uid="{00000000-0005-0000-0000-00005A150000}"/>
    <cellStyle name="20% - Accent3 2 2 2 2 4 2 2" xfId="31981" xr:uid="{00000000-0005-0000-0000-00005B150000}"/>
    <cellStyle name="20% - Accent3 2 2 2 2 4 3" xfId="19195" xr:uid="{00000000-0005-0000-0000-00005C150000}"/>
    <cellStyle name="20% - Accent3 2 2 2 2 4 3 2" xfId="38414" xr:uid="{00000000-0005-0000-0000-00005D150000}"/>
    <cellStyle name="20% - Accent3 2 2 2 2 4 4" xfId="25587" xr:uid="{00000000-0005-0000-0000-00005E150000}"/>
    <cellStyle name="20% - Accent3 2 2 2 2 5" xfId="7691" xr:uid="{00000000-0005-0000-0000-00005F150000}"/>
    <cellStyle name="20% - Accent3 2 2 2 2 5 2" xfId="26910" xr:uid="{00000000-0005-0000-0000-000060150000}"/>
    <cellStyle name="20% - Accent3 2 2 2 2 6" xfId="14124" xr:uid="{00000000-0005-0000-0000-000061150000}"/>
    <cellStyle name="20% - Accent3 2 2 2 2 6 2" xfId="33343" xr:uid="{00000000-0005-0000-0000-000062150000}"/>
    <cellStyle name="20% - Accent3 2 2 2 2 7" xfId="20516" xr:uid="{00000000-0005-0000-0000-000063150000}"/>
    <cellStyle name="20% - Accent3 2 2 2 3" xfId="1935" xr:uid="{00000000-0005-0000-0000-000064150000}"/>
    <cellStyle name="20% - Accent3 2 2 2 3 2" xfId="4461" xr:uid="{00000000-0005-0000-0000-000065150000}"/>
    <cellStyle name="20% - Accent3 2 2 2 3 2 2" xfId="10857" xr:uid="{00000000-0005-0000-0000-000066150000}"/>
    <cellStyle name="20% - Accent3 2 2 2 3 2 2 2" xfId="30076" xr:uid="{00000000-0005-0000-0000-000067150000}"/>
    <cellStyle name="20% - Accent3 2 2 2 3 2 3" xfId="17290" xr:uid="{00000000-0005-0000-0000-000068150000}"/>
    <cellStyle name="20% - Accent3 2 2 2 3 2 3 2" xfId="36509" xr:uid="{00000000-0005-0000-0000-000069150000}"/>
    <cellStyle name="20% - Accent3 2 2 2 3 2 4" xfId="23682" xr:uid="{00000000-0005-0000-0000-00006A150000}"/>
    <cellStyle name="20% - Accent3 2 2 2 3 3" xfId="8331" xr:uid="{00000000-0005-0000-0000-00006B150000}"/>
    <cellStyle name="20% - Accent3 2 2 2 3 3 2" xfId="27550" xr:uid="{00000000-0005-0000-0000-00006C150000}"/>
    <cellStyle name="20% - Accent3 2 2 2 3 4" xfId="14764" xr:uid="{00000000-0005-0000-0000-00006D150000}"/>
    <cellStyle name="20% - Accent3 2 2 2 3 4 2" xfId="33983" xr:uid="{00000000-0005-0000-0000-00006E150000}"/>
    <cellStyle name="20% - Accent3 2 2 2 3 5" xfId="21156" xr:uid="{00000000-0005-0000-0000-00006F150000}"/>
    <cellStyle name="20% - Accent3 2 2 2 4" xfId="3197" xr:uid="{00000000-0005-0000-0000-000070150000}"/>
    <cellStyle name="20% - Accent3 2 2 2 4 2" xfId="9593" xr:uid="{00000000-0005-0000-0000-000071150000}"/>
    <cellStyle name="20% - Accent3 2 2 2 4 2 2" xfId="28812" xr:uid="{00000000-0005-0000-0000-000072150000}"/>
    <cellStyle name="20% - Accent3 2 2 2 4 3" xfId="16026" xr:uid="{00000000-0005-0000-0000-000073150000}"/>
    <cellStyle name="20% - Accent3 2 2 2 4 3 2" xfId="35245" xr:uid="{00000000-0005-0000-0000-000074150000}"/>
    <cellStyle name="20% - Accent3 2 2 2 4 4" xfId="22418" xr:uid="{00000000-0005-0000-0000-000075150000}"/>
    <cellStyle name="20% - Accent3 2 2 2 5" xfId="5741" xr:uid="{00000000-0005-0000-0000-000076150000}"/>
    <cellStyle name="20% - Accent3 2 2 2 5 2" xfId="12138" xr:uid="{00000000-0005-0000-0000-000077150000}"/>
    <cellStyle name="20% - Accent3 2 2 2 5 2 2" xfId="31357" xr:uid="{00000000-0005-0000-0000-000078150000}"/>
    <cellStyle name="20% - Accent3 2 2 2 5 3" xfId="18571" xr:uid="{00000000-0005-0000-0000-000079150000}"/>
    <cellStyle name="20% - Accent3 2 2 2 5 3 2" xfId="37790" xr:uid="{00000000-0005-0000-0000-00007A150000}"/>
    <cellStyle name="20% - Accent3 2 2 2 5 4" xfId="24963" xr:uid="{00000000-0005-0000-0000-00007B150000}"/>
    <cellStyle name="20% - Accent3 2 2 2 6" xfId="7067" xr:uid="{00000000-0005-0000-0000-00007C150000}"/>
    <cellStyle name="20% - Accent3 2 2 2 6 2" xfId="26286" xr:uid="{00000000-0005-0000-0000-00007D150000}"/>
    <cellStyle name="20% - Accent3 2 2 2 7" xfId="13500" xr:uid="{00000000-0005-0000-0000-00007E150000}"/>
    <cellStyle name="20% - Accent3 2 2 2 7 2" xfId="32719" xr:uid="{00000000-0005-0000-0000-00007F150000}"/>
    <cellStyle name="20% - Accent3 2 2 2 8" xfId="19892" xr:uid="{00000000-0005-0000-0000-000080150000}"/>
    <cellStyle name="20% - Accent3 2 2 3" xfId="985" xr:uid="{00000000-0005-0000-0000-000081150000}"/>
    <cellStyle name="20% - Accent3 2 2 3 2" xfId="2260" xr:uid="{00000000-0005-0000-0000-000082150000}"/>
    <cellStyle name="20% - Accent3 2 2 3 2 2" xfId="4786" xr:uid="{00000000-0005-0000-0000-000083150000}"/>
    <cellStyle name="20% - Accent3 2 2 3 2 2 2" xfId="11182" xr:uid="{00000000-0005-0000-0000-000084150000}"/>
    <cellStyle name="20% - Accent3 2 2 3 2 2 2 2" xfId="30401" xr:uid="{00000000-0005-0000-0000-000085150000}"/>
    <cellStyle name="20% - Accent3 2 2 3 2 2 3" xfId="17615" xr:uid="{00000000-0005-0000-0000-000086150000}"/>
    <cellStyle name="20% - Accent3 2 2 3 2 2 3 2" xfId="36834" xr:uid="{00000000-0005-0000-0000-000087150000}"/>
    <cellStyle name="20% - Accent3 2 2 3 2 2 4" xfId="24007" xr:uid="{00000000-0005-0000-0000-000088150000}"/>
    <cellStyle name="20% - Accent3 2 2 3 2 3" xfId="8656" xr:uid="{00000000-0005-0000-0000-000089150000}"/>
    <cellStyle name="20% - Accent3 2 2 3 2 3 2" xfId="27875" xr:uid="{00000000-0005-0000-0000-00008A150000}"/>
    <cellStyle name="20% - Accent3 2 2 3 2 4" xfId="15089" xr:uid="{00000000-0005-0000-0000-00008B150000}"/>
    <cellStyle name="20% - Accent3 2 2 3 2 4 2" xfId="34308" xr:uid="{00000000-0005-0000-0000-00008C150000}"/>
    <cellStyle name="20% - Accent3 2 2 3 2 5" xfId="21481" xr:uid="{00000000-0005-0000-0000-00008D150000}"/>
    <cellStyle name="20% - Accent3 2 2 3 3" xfId="3522" xr:uid="{00000000-0005-0000-0000-00008E150000}"/>
    <cellStyle name="20% - Accent3 2 2 3 3 2" xfId="9918" xr:uid="{00000000-0005-0000-0000-00008F150000}"/>
    <cellStyle name="20% - Accent3 2 2 3 3 2 2" xfId="29137" xr:uid="{00000000-0005-0000-0000-000090150000}"/>
    <cellStyle name="20% - Accent3 2 2 3 3 3" xfId="16351" xr:uid="{00000000-0005-0000-0000-000091150000}"/>
    <cellStyle name="20% - Accent3 2 2 3 3 3 2" xfId="35570" xr:uid="{00000000-0005-0000-0000-000092150000}"/>
    <cellStyle name="20% - Accent3 2 2 3 3 4" xfId="22743" xr:uid="{00000000-0005-0000-0000-000093150000}"/>
    <cellStyle name="20% - Accent3 2 2 3 4" xfId="6066" xr:uid="{00000000-0005-0000-0000-000094150000}"/>
    <cellStyle name="20% - Accent3 2 2 3 4 2" xfId="12463" xr:uid="{00000000-0005-0000-0000-000095150000}"/>
    <cellStyle name="20% - Accent3 2 2 3 4 2 2" xfId="31682" xr:uid="{00000000-0005-0000-0000-000096150000}"/>
    <cellStyle name="20% - Accent3 2 2 3 4 3" xfId="18896" xr:uid="{00000000-0005-0000-0000-000097150000}"/>
    <cellStyle name="20% - Accent3 2 2 3 4 3 2" xfId="38115" xr:uid="{00000000-0005-0000-0000-000098150000}"/>
    <cellStyle name="20% - Accent3 2 2 3 4 4" xfId="25288" xr:uid="{00000000-0005-0000-0000-000099150000}"/>
    <cellStyle name="20% - Accent3 2 2 3 5" xfId="7392" xr:uid="{00000000-0005-0000-0000-00009A150000}"/>
    <cellStyle name="20% - Accent3 2 2 3 5 2" xfId="26611" xr:uid="{00000000-0005-0000-0000-00009B150000}"/>
    <cellStyle name="20% - Accent3 2 2 3 6" xfId="13825" xr:uid="{00000000-0005-0000-0000-00009C150000}"/>
    <cellStyle name="20% - Accent3 2 2 3 6 2" xfId="33044" xr:uid="{00000000-0005-0000-0000-00009D150000}"/>
    <cellStyle name="20% - Accent3 2 2 3 7" xfId="20217" xr:uid="{00000000-0005-0000-0000-00009E150000}"/>
    <cellStyle name="20% - Accent3 2 2 4" xfId="1636" xr:uid="{00000000-0005-0000-0000-00009F150000}"/>
    <cellStyle name="20% - Accent3 2 2 4 2" xfId="4162" xr:uid="{00000000-0005-0000-0000-0000A0150000}"/>
    <cellStyle name="20% - Accent3 2 2 4 2 2" xfId="10558" xr:uid="{00000000-0005-0000-0000-0000A1150000}"/>
    <cellStyle name="20% - Accent3 2 2 4 2 2 2" xfId="29777" xr:uid="{00000000-0005-0000-0000-0000A2150000}"/>
    <cellStyle name="20% - Accent3 2 2 4 2 3" xfId="16991" xr:uid="{00000000-0005-0000-0000-0000A3150000}"/>
    <cellStyle name="20% - Accent3 2 2 4 2 3 2" xfId="36210" xr:uid="{00000000-0005-0000-0000-0000A4150000}"/>
    <cellStyle name="20% - Accent3 2 2 4 2 4" xfId="23383" xr:uid="{00000000-0005-0000-0000-0000A5150000}"/>
    <cellStyle name="20% - Accent3 2 2 4 3" xfId="8032" xr:uid="{00000000-0005-0000-0000-0000A6150000}"/>
    <cellStyle name="20% - Accent3 2 2 4 3 2" xfId="27251" xr:uid="{00000000-0005-0000-0000-0000A7150000}"/>
    <cellStyle name="20% - Accent3 2 2 4 4" xfId="14465" xr:uid="{00000000-0005-0000-0000-0000A8150000}"/>
    <cellStyle name="20% - Accent3 2 2 4 4 2" xfId="33684" xr:uid="{00000000-0005-0000-0000-0000A9150000}"/>
    <cellStyle name="20% - Accent3 2 2 4 5" xfId="20857" xr:uid="{00000000-0005-0000-0000-0000AA150000}"/>
    <cellStyle name="20% - Accent3 2 2 5" xfId="2898" xr:uid="{00000000-0005-0000-0000-0000AB150000}"/>
    <cellStyle name="20% - Accent3 2 2 5 2" xfId="9294" xr:uid="{00000000-0005-0000-0000-0000AC150000}"/>
    <cellStyle name="20% - Accent3 2 2 5 2 2" xfId="28513" xr:uid="{00000000-0005-0000-0000-0000AD150000}"/>
    <cellStyle name="20% - Accent3 2 2 5 3" xfId="15727" xr:uid="{00000000-0005-0000-0000-0000AE150000}"/>
    <cellStyle name="20% - Accent3 2 2 5 3 2" xfId="34946" xr:uid="{00000000-0005-0000-0000-0000AF150000}"/>
    <cellStyle name="20% - Accent3 2 2 5 4" xfId="22119" xr:uid="{00000000-0005-0000-0000-0000B0150000}"/>
    <cellStyle name="20% - Accent3 2 2 6" xfId="5442" xr:uid="{00000000-0005-0000-0000-0000B1150000}"/>
    <cellStyle name="20% - Accent3 2 2 6 2" xfId="11839" xr:uid="{00000000-0005-0000-0000-0000B2150000}"/>
    <cellStyle name="20% - Accent3 2 2 6 2 2" xfId="31058" xr:uid="{00000000-0005-0000-0000-0000B3150000}"/>
    <cellStyle name="20% - Accent3 2 2 6 3" xfId="18272" xr:uid="{00000000-0005-0000-0000-0000B4150000}"/>
    <cellStyle name="20% - Accent3 2 2 6 3 2" xfId="37491" xr:uid="{00000000-0005-0000-0000-0000B5150000}"/>
    <cellStyle name="20% - Accent3 2 2 6 4" xfId="24664" xr:uid="{00000000-0005-0000-0000-0000B6150000}"/>
    <cellStyle name="20% - Accent3 2 2 7" xfId="6768" xr:uid="{00000000-0005-0000-0000-0000B7150000}"/>
    <cellStyle name="20% - Accent3 2 2 7 2" xfId="25987" xr:uid="{00000000-0005-0000-0000-0000B8150000}"/>
    <cellStyle name="20% - Accent3 2 2 8" xfId="13201" xr:uid="{00000000-0005-0000-0000-0000B9150000}"/>
    <cellStyle name="20% - Accent3 2 2 8 2" xfId="32420" xr:uid="{00000000-0005-0000-0000-0000BA150000}"/>
    <cellStyle name="20% - Accent3 2 2 9" xfId="19593" xr:uid="{00000000-0005-0000-0000-0000BB150000}"/>
    <cellStyle name="20% - Accent3 2 3" xfId="520" xr:uid="{00000000-0005-0000-0000-0000BC150000}"/>
    <cellStyle name="20% - Accent3 2 3 2" xfId="1144" xr:uid="{00000000-0005-0000-0000-0000BD150000}"/>
    <cellStyle name="20% - Accent3 2 3 2 2" xfId="2419" xr:uid="{00000000-0005-0000-0000-0000BE150000}"/>
    <cellStyle name="20% - Accent3 2 3 2 2 2" xfId="4945" xr:uid="{00000000-0005-0000-0000-0000BF150000}"/>
    <cellStyle name="20% - Accent3 2 3 2 2 2 2" xfId="11341" xr:uid="{00000000-0005-0000-0000-0000C0150000}"/>
    <cellStyle name="20% - Accent3 2 3 2 2 2 2 2" xfId="30560" xr:uid="{00000000-0005-0000-0000-0000C1150000}"/>
    <cellStyle name="20% - Accent3 2 3 2 2 2 3" xfId="17774" xr:uid="{00000000-0005-0000-0000-0000C2150000}"/>
    <cellStyle name="20% - Accent3 2 3 2 2 2 3 2" xfId="36993" xr:uid="{00000000-0005-0000-0000-0000C3150000}"/>
    <cellStyle name="20% - Accent3 2 3 2 2 2 4" xfId="24166" xr:uid="{00000000-0005-0000-0000-0000C4150000}"/>
    <cellStyle name="20% - Accent3 2 3 2 2 3" xfId="8815" xr:uid="{00000000-0005-0000-0000-0000C5150000}"/>
    <cellStyle name="20% - Accent3 2 3 2 2 3 2" xfId="28034" xr:uid="{00000000-0005-0000-0000-0000C6150000}"/>
    <cellStyle name="20% - Accent3 2 3 2 2 4" xfId="15248" xr:uid="{00000000-0005-0000-0000-0000C7150000}"/>
    <cellStyle name="20% - Accent3 2 3 2 2 4 2" xfId="34467" xr:uid="{00000000-0005-0000-0000-0000C8150000}"/>
    <cellStyle name="20% - Accent3 2 3 2 2 5" xfId="21640" xr:uid="{00000000-0005-0000-0000-0000C9150000}"/>
    <cellStyle name="20% - Accent3 2 3 2 3" xfId="3681" xr:uid="{00000000-0005-0000-0000-0000CA150000}"/>
    <cellStyle name="20% - Accent3 2 3 2 3 2" xfId="10077" xr:uid="{00000000-0005-0000-0000-0000CB150000}"/>
    <cellStyle name="20% - Accent3 2 3 2 3 2 2" xfId="29296" xr:uid="{00000000-0005-0000-0000-0000CC150000}"/>
    <cellStyle name="20% - Accent3 2 3 2 3 3" xfId="16510" xr:uid="{00000000-0005-0000-0000-0000CD150000}"/>
    <cellStyle name="20% - Accent3 2 3 2 3 3 2" xfId="35729" xr:uid="{00000000-0005-0000-0000-0000CE150000}"/>
    <cellStyle name="20% - Accent3 2 3 2 3 4" xfId="22902" xr:uid="{00000000-0005-0000-0000-0000CF150000}"/>
    <cellStyle name="20% - Accent3 2 3 2 4" xfId="6225" xr:uid="{00000000-0005-0000-0000-0000D0150000}"/>
    <cellStyle name="20% - Accent3 2 3 2 4 2" xfId="12622" xr:uid="{00000000-0005-0000-0000-0000D1150000}"/>
    <cellStyle name="20% - Accent3 2 3 2 4 2 2" xfId="31841" xr:uid="{00000000-0005-0000-0000-0000D2150000}"/>
    <cellStyle name="20% - Accent3 2 3 2 4 3" xfId="19055" xr:uid="{00000000-0005-0000-0000-0000D3150000}"/>
    <cellStyle name="20% - Accent3 2 3 2 4 3 2" xfId="38274" xr:uid="{00000000-0005-0000-0000-0000D4150000}"/>
    <cellStyle name="20% - Accent3 2 3 2 4 4" xfId="25447" xr:uid="{00000000-0005-0000-0000-0000D5150000}"/>
    <cellStyle name="20% - Accent3 2 3 2 5" xfId="7551" xr:uid="{00000000-0005-0000-0000-0000D6150000}"/>
    <cellStyle name="20% - Accent3 2 3 2 5 2" xfId="26770" xr:uid="{00000000-0005-0000-0000-0000D7150000}"/>
    <cellStyle name="20% - Accent3 2 3 2 6" xfId="13984" xr:uid="{00000000-0005-0000-0000-0000D8150000}"/>
    <cellStyle name="20% - Accent3 2 3 2 6 2" xfId="33203" xr:uid="{00000000-0005-0000-0000-0000D9150000}"/>
    <cellStyle name="20% - Accent3 2 3 2 7" xfId="20376" xr:uid="{00000000-0005-0000-0000-0000DA150000}"/>
    <cellStyle name="20% - Accent3 2 3 3" xfId="1795" xr:uid="{00000000-0005-0000-0000-0000DB150000}"/>
    <cellStyle name="20% - Accent3 2 3 3 2" xfId="4321" xr:uid="{00000000-0005-0000-0000-0000DC150000}"/>
    <cellStyle name="20% - Accent3 2 3 3 2 2" xfId="10717" xr:uid="{00000000-0005-0000-0000-0000DD150000}"/>
    <cellStyle name="20% - Accent3 2 3 3 2 2 2" xfId="29936" xr:uid="{00000000-0005-0000-0000-0000DE150000}"/>
    <cellStyle name="20% - Accent3 2 3 3 2 3" xfId="17150" xr:uid="{00000000-0005-0000-0000-0000DF150000}"/>
    <cellStyle name="20% - Accent3 2 3 3 2 3 2" xfId="36369" xr:uid="{00000000-0005-0000-0000-0000E0150000}"/>
    <cellStyle name="20% - Accent3 2 3 3 2 4" xfId="23542" xr:uid="{00000000-0005-0000-0000-0000E1150000}"/>
    <cellStyle name="20% - Accent3 2 3 3 3" xfId="8191" xr:uid="{00000000-0005-0000-0000-0000E2150000}"/>
    <cellStyle name="20% - Accent3 2 3 3 3 2" xfId="27410" xr:uid="{00000000-0005-0000-0000-0000E3150000}"/>
    <cellStyle name="20% - Accent3 2 3 3 4" xfId="14624" xr:uid="{00000000-0005-0000-0000-0000E4150000}"/>
    <cellStyle name="20% - Accent3 2 3 3 4 2" xfId="33843" xr:uid="{00000000-0005-0000-0000-0000E5150000}"/>
    <cellStyle name="20% - Accent3 2 3 3 5" xfId="21016" xr:uid="{00000000-0005-0000-0000-0000E6150000}"/>
    <cellStyle name="20% - Accent3 2 3 4" xfId="3057" xr:uid="{00000000-0005-0000-0000-0000E7150000}"/>
    <cellStyle name="20% - Accent3 2 3 4 2" xfId="9453" xr:uid="{00000000-0005-0000-0000-0000E8150000}"/>
    <cellStyle name="20% - Accent3 2 3 4 2 2" xfId="28672" xr:uid="{00000000-0005-0000-0000-0000E9150000}"/>
    <cellStyle name="20% - Accent3 2 3 4 3" xfId="15886" xr:uid="{00000000-0005-0000-0000-0000EA150000}"/>
    <cellStyle name="20% - Accent3 2 3 4 3 2" xfId="35105" xr:uid="{00000000-0005-0000-0000-0000EB150000}"/>
    <cellStyle name="20% - Accent3 2 3 4 4" xfId="22278" xr:uid="{00000000-0005-0000-0000-0000EC150000}"/>
    <cellStyle name="20% - Accent3 2 3 5" xfId="5601" xr:uid="{00000000-0005-0000-0000-0000ED150000}"/>
    <cellStyle name="20% - Accent3 2 3 5 2" xfId="11998" xr:uid="{00000000-0005-0000-0000-0000EE150000}"/>
    <cellStyle name="20% - Accent3 2 3 5 2 2" xfId="31217" xr:uid="{00000000-0005-0000-0000-0000EF150000}"/>
    <cellStyle name="20% - Accent3 2 3 5 3" xfId="18431" xr:uid="{00000000-0005-0000-0000-0000F0150000}"/>
    <cellStyle name="20% - Accent3 2 3 5 3 2" xfId="37650" xr:uid="{00000000-0005-0000-0000-0000F1150000}"/>
    <cellStyle name="20% - Accent3 2 3 5 4" xfId="24823" xr:uid="{00000000-0005-0000-0000-0000F2150000}"/>
    <cellStyle name="20% - Accent3 2 3 6" xfId="6927" xr:uid="{00000000-0005-0000-0000-0000F3150000}"/>
    <cellStyle name="20% - Accent3 2 3 6 2" xfId="26146" xr:uid="{00000000-0005-0000-0000-0000F4150000}"/>
    <cellStyle name="20% - Accent3 2 3 7" xfId="13360" xr:uid="{00000000-0005-0000-0000-0000F5150000}"/>
    <cellStyle name="20% - Accent3 2 3 7 2" xfId="32579" xr:uid="{00000000-0005-0000-0000-0000F6150000}"/>
    <cellStyle name="20% - Accent3 2 3 8" xfId="19752" xr:uid="{00000000-0005-0000-0000-0000F7150000}"/>
    <cellStyle name="20% - Accent3 2 4" xfId="845" xr:uid="{00000000-0005-0000-0000-0000F8150000}"/>
    <cellStyle name="20% - Accent3 2 4 2" xfId="2120" xr:uid="{00000000-0005-0000-0000-0000F9150000}"/>
    <cellStyle name="20% - Accent3 2 4 2 2" xfId="4646" xr:uid="{00000000-0005-0000-0000-0000FA150000}"/>
    <cellStyle name="20% - Accent3 2 4 2 2 2" xfId="11042" xr:uid="{00000000-0005-0000-0000-0000FB150000}"/>
    <cellStyle name="20% - Accent3 2 4 2 2 2 2" xfId="30261" xr:uid="{00000000-0005-0000-0000-0000FC150000}"/>
    <cellStyle name="20% - Accent3 2 4 2 2 3" xfId="17475" xr:uid="{00000000-0005-0000-0000-0000FD150000}"/>
    <cellStyle name="20% - Accent3 2 4 2 2 3 2" xfId="36694" xr:uid="{00000000-0005-0000-0000-0000FE150000}"/>
    <cellStyle name="20% - Accent3 2 4 2 2 4" xfId="23867" xr:uid="{00000000-0005-0000-0000-0000FF150000}"/>
    <cellStyle name="20% - Accent3 2 4 2 3" xfId="8516" xr:uid="{00000000-0005-0000-0000-000000160000}"/>
    <cellStyle name="20% - Accent3 2 4 2 3 2" xfId="27735" xr:uid="{00000000-0005-0000-0000-000001160000}"/>
    <cellStyle name="20% - Accent3 2 4 2 4" xfId="14949" xr:uid="{00000000-0005-0000-0000-000002160000}"/>
    <cellStyle name="20% - Accent3 2 4 2 4 2" xfId="34168" xr:uid="{00000000-0005-0000-0000-000003160000}"/>
    <cellStyle name="20% - Accent3 2 4 2 5" xfId="21341" xr:uid="{00000000-0005-0000-0000-000004160000}"/>
    <cellStyle name="20% - Accent3 2 4 3" xfId="3382" xr:uid="{00000000-0005-0000-0000-000005160000}"/>
    <cellStyle name="20% - Accent3 2 4 3 2" xfId="9778" xr:uid="{00000000-0005-0000-0000-000006160000}"/>
    <cellStyle name="20% - Accent3 2 4 3 2 2" xfId="28997" xr:uid="{00000000-0005-0000-0000-000007160000}"/>
    <cellStyle name="20% - Accent3 2 4 3 3" xfId="16211" xr:uid="{00000000-0005-0000-0000-000008160000}"/>
    <cellStyle name="20% - Accent3 2 4 3 3 2" xfId="35430" xr:uid="{00000000-0005-0000-0000-000009160000}"/>
    <cellStyle name="20% - Accent3 2 4 3 4" xfId="22603" xr:uid="{00000000-0005-0000-0000-00000A160000}"/>
    <cellStyle name="20% - Accent3 2 4 4" xfId="5926" xr:uid="{00000000-0005-0000-0000-00000B160000}"/>
    <cellStyle name="20% - Accent3 2 4 4 2" xfId="12323" xr:uid="{00000000-0005-0000-0000-00000C160000}"/>
    <cellStyle name="20% - Accent3 2 4 4 2 2" xfId="31542" xr:uid="{00000000-0005-0000-0000-00000D160000}"/>
    <cellStyle name="20% - Accent3 2 4 4 3" xfId="18756" xr:uid="{00000000-0005-0000-0000-00000E160000}"/>
    <cellStyle name="20% - Accent3 2 4 4 3 2" xfId="37975" xr:uid="{00000000-0005-0000-0000-00000F160000}"/>
    <cellStyle name="20% - Accent3 2 4 4 4" xfId="25148" xr:uid="{00000000-0005-0000-0000-000010160000}"/>
    <cellStyle name="20% - Accent3 2 4 5" xfId="7252" xr:uid="{00000000-0005-0000-0000-000011160000}"/>
    <cellStyle name="20% - Accent3 2 4 5 2" xfId="26471" xr:uid="{00000000-0005-0000-0000-000012160000}"/>
    <cellStyle name="20% - Accent3 2 4 6" xfId="13685" xr:uid="{00000000-0005-0000-0000-000013160000}"/>
    <cellStyle name="20% - Accent3 2 4 6 2" xfId="32904" xr:uid="{00000000-0005-0000-0000-000014160000}"/>
    <cellStyle name="20% - Accent3 2 4 7" xfId="20077" xr:uid="{00000000-0005-0000-0000-000015160000}"/>
    <cellStyle name="20% - Accent3 2 5" xfId="1496" xr:uid="{00000000-0005-0000-0000-000016160000}"/>
    <cellStyle name="20% - Accent3 2 5 2" xfId="4022" xr:uid="{00000000-0005-0000-0000-000017160000}"/>
    <cellStyle name="20% - Accent3 2 5 2 2" xfId="10418" xr:uid="{00000000-0005-0000-0000-000018160000}"/>
    <cellStyle name="20% - Accent3 2 5 2 2 2" xfId="29637" xr:uid="{00000000-0005-0000-0000-000019160000}"/>
    <cellStyle name="20% - Accent3 2 5 2 3" xfId="16851" xr:uid="{00000000-0005-0000-0000-00001A160000}"/>
    <cellStyle name="20% - Accent3 2 5 2 3 2" xfId="36070" xr:uid="{00000000-0005-0000-0000-00001B160000}"/>
    <cellStyle name="20% - Accent3 2 5 2 4" xfId="23243" xr:uid="{00000000-0005-0000-0000-00001C160000}"/>
    <cellStyle name="20% - Accent3 2 5 3" xfId="7892" xr:uid="{00000000-0005-0000-0000-00001D160000}"/>
    <cellStyle name="20% - Accent3 2 5 3 2" xfId="27111" xr:uid="{00000000-0005-0000-0000-00001E160000}"/>
    <cellStyle name="20% - Accent3 2 5 4" xfId="14325" xr:uid="{00000000-0005-0000-0000-00001F160000}"/>
    <cellStyle name="20% - Accent3 2 5 4 2" xfId="33544" xr:uid="{00000000-0005-0000-0000-000020160000}"/>
    <cellStyle name="20% - Accent3 2 5 5" xfId="20717" xr:uid="{00000000-0005-0000-0000-000021160000}"/>
    <cellStyle name="20% - Accent3 2 6" xfId="2758" xr:uid="{00000000-0005-0000-0000-000022160000}"/>
    <cellStyle name="20% - Accent3 2 6 2" xfId="9154" xr:uid="{00000000-0005-0000-0000-000023160000}"/>
    <cellStyle name="20% - Accent3 2 6 2 2" xfId="28373" xr:uid="{00000000-0005-0000-0000-000024160000}"/>
    <cellStyle name="20% - Accent3 2 6 3" xfId="15587" xr:uid="{00000000-0005-0000-0000-000025160000}"/>
    <cellStyle name="20% - Accent3 2 6 3 2" xfId="34806" xr:uid="{00000000-0005-0000-0000-000026160000}"/>
    <cellStyle name="20% - Accent3 2 6 4" xfId="21979" xr:uid="{00000000-0005-0000-0000-000027160000}"/>
    <cellStyle name="20% - Accent3 2 7" xfId="5302" xr:uid="{00000000-0005-0000-0000-000028160000}"/>
    <cellStyle name="20% - Accent3 2 7 2" xfId="11698" xr:uid="{00000000-0005-0000-0000-000029160000}"/>
    <cellStyle name="20% - Accent3 2 7 2 2" xfId="30917" xr:uid="{00000000-0005-0000-0000-00002A160000}"/>
    <cellStyle name="20% - Accent3 2 7 3" xfId="18131" xr:uid="{00000000-0005-0000-0000-00002B160000}"/>
    <cellStyle name="20% - Accent3 2 7 3 2" xfId="37350" xr:uid="{00000000-0005-0000-0000-00002C160000}"/>
    <cellStyle name="20% - Accent3 2 7 4" xfId="24523" xr:uid="{00000000-0005-0000-0000-00002D160000}"/>
    <cellStyle name="20% - Accent3 2 8" xfId="6628" xr:uid="{00000000-0005-0000-0000-00002E160000}"/>
    <cellStyle name="20% - Accent3 2 8 2" xfId="25847" xr:uid="{00000000-0005-0000-0000-00002F160000}"/>
    <cellStyle name="20% - Accent3 2 9" xfId="13061" xr:uid="{00000000-0005-0000-0000-000030160000}"/>
    <cellStyle name="20% - Accent3 2 9 2" xfId="32280" xr:uid="{00000000-0005-0000-0000-000031160000}"/>
    <cellStyle name="20% - Accent3 20" xfId="5278" xr:uid="{00000000-0005-0000-0000-000032160000}"/>
    <cellStyle name="20% - Accent3 20 2" xfId="11674" xr:uid="{00000000-0005-0000-0000-000033160000}"/>
    <cellStyle name="20% - Accent3 20 2 2" xfId="30893" xr:uid="{00000000-0005-0000-0000-000034160000}"/>
    <cellStyle name="20% - Accent3 20 3" xfId="18107" xr:uid="{00000000-0005-0000-0000-000035160000}"/>
    <cellStyle name="20% - Accent3 20 3 2" xfId="37326" xr:uid="{00000000-0005-0000-0000-000036160000}"/>
    <cellStyle name="20% - Accent3 20 4" xfId="24499" xr:uid="{00000000-0005-0000-0000-000037160000}"/>
    <cellStyle name="20% - Accent3 21" xfId="6531" xr:uid="{00000000-0005-0000-0000-000038160000}"/>
    <cellStyle name="20% - Accent3 21 2" xfId="12928" xr:uid="{00000000-0005-0000-0000-000039160000}"/>
    <cellStyle name="20% - Accent3 21 2 2" xfId="32147" xr:uid="{00000000-0005-0000-0000-00003A160000}"/>
    <cellStyle name="20% - Accent3 21 3" xfId="19361" xr:uid="{00000000-0005-0000-0000-00003B160000}"/>
    <cellStyle name="20% - Accent3 21 3 2" xfId="38580" xr:uid="{00000000-0005-0000-0000-00003C160000}"/>
    <cellStyle name="20% - Accent3 21 4" xfId="25753" xr:uid="{00000000-0005-0000-0000-00003D160000}"/>
    <cellStyle name="20% - Accent3 22" xfId="6545" xr:uid="{00000000-0005-0000-0000-00003E160000}"/>
    <cellStyle name="20% - Accent3 22 2" xfId="12942" xr:uid="{00000000-0005-0000-0000-00003F160000}"/>
    <cellStyle name="20% - Accent3 22 2 2" xfId="32161" xr:uid="{00000000-0005-0000-0000-000040160000}"/>
    <cellStyle name="20% - Accent3 22 3" xfId="19375" xr:uid="{00000000-0005-0000-0000-000041160000}"/>
    <cellStyle name="20% - Accent3 22 3 2" xfId="38594" xr:uid="{00000000-0005-0000-0000-000042160000}"/>
    <cellStyle name="20% - Accent3 22 4" xfId="25767" xr:uid="{00000000-0005-0000-0000-000043160000}"/>
    <cellStyle name="20% - Accent3 23" xfId="6560" xr:uid="{00000000-0005-0000-0000-000044160000}"/>
    <cellStyle name="20% - Accent3 23 2" xfId="12957" xr:uid="{00000000-0005-0000-0000-000045160000}"/>
    <cellStyle name="20% - Accent3 23 2 2" xfId="32176" xr:uid="{00000000-0005-0000-0000-000046160000}"/>
    <cellStyle name="20% - Accent3 23 3" xfId="19390" xr:uid="{00000000-0005-0000-0000-000047160000}"/>
    <cellStyle name="20% - Accent3 23 3 2" xfId="38609" xr:uid="{00000000-0005-0000-0000-000048160000}"/>
    <cellStyle name="20% - Accent3 23 4" xfId="25782" xr:uid="{00000000-0005-0000-0000-000049160000}"/>
    <cellStyle name="20% - Accent3 24" xfId="6574" xr:uid="{00000000-0005-0000-0000-00004A160000}"/>
    <cellStyle name="20% - Accent3 24 2" xfId="12971" xr:uid="{00000000-0005-0000-0000-00004B160000}"/>
    <cellStyle name="20% - Accent3 24 2 2" xfId="32190" xr:uid="{00000000-0005-0000-0000-00004C160000}"/>
    <cellStyle name="20% - Accent3 24 3" xfId="19404" xr:uid="{00000000-0005-0000-0000-00004D160000}"/>
    <cellStyle name="20% - Accent3 24 3 2" xfId="38623" xr:uid="{00000000-0005-0000-0000-00004E160000}"/>
    <cellStyle name="20% - Accent3 24 4" xfId="25796" xr:uid="{00000000-0005-0000-0000-00004F160000}"/>
    <cellStyle name="20% - Accent3 25" xfId="6588" xr:uid="{00000000-0005-0000-0000-000050160000}"/>
    <cellStyle name="20% - Accent3 25 2" xfId="12985" xr:uid="{00000000-0005-0000-0000-000051160000}"/>
    <cellStyle name="20% - Accent3 25 2 2" xfId="32204" xr:uid="{00000000-0005-0000-0000-000052160000}"/>
    <cellStyle name="20% - Accent3 25 3" xfId="25810" xr:uid="{00000000-0005-0000-0000-000053160000}"/>
    <cellStyle name="20% - Accent3 26" xfId="6602" xr:uid="{00000000-0005-0000-0000-000054160000}"/>
    <cellStyle name="20% - Accent3 26 2" xfId="25824" xr:uid="{00000000-0005-0000-0000-000055160000}"/>
    <cellStyle name="20% - Accent3 27" xfId="12999" xr:uid="{00000000-0005-0000-0000-000056160000}"/>
    <cellStyle name="20% - Accent3 27 2" xfId="32218" xr:uid="{00000000-0005-0000-0000-000057160000}"/>
    <cellStyle name="20% - Accent3 28" xfId="13013" xr:uid="{00000000-0005-0000-0000-000058160000}"/>
    <cellStyle name="20% - Accent3 28 2" xfId="32232" xr:uid="{00000000-0005-0000-0000-000059160000}"/>
    <cellStyle name="20% - Accent3 29" xfId="13027" xr:uid="{00000000-0005-0000-0000-00005A160000}"/>
    <cellStyle name="20% - Accent3 29 2" xfId="32246" xr:uid="{00000000-0005-0000-0000-00005B160000}"/>
    <cellStyle name="20% - Accent3 3" xfId="213" xr:uid="{00000000-0005-0000-0000-00005C160000}"/>
    <cellStyle name="20% - Accent3 3 10" xfId="19467" xr:uid="{00000000-0005-0000-0000-00005D160000}"/>
    <cellStyle name="20% - Accent3 3 2" xfId="360" xr:uid="{00000000-0005-0000-0000-00005E160000}"/>
    <cellStyle name="20% - Accent3 3 2 2" xfId="674" xr:uid="{00000000-0005-0000-0000-00005F160000}"/>
    <cellStyle name="20% - Accent3 3 2 2 2" xfId="1298" xr:uid="{00000000-0005-0000-0000-000060160000}"/>
    <cellStyle name="20% - Accent3 3 2 2 2 2" xfId="2573" xr:uid="{00000000-0005-0000-0000-000061160000}"/>
    <cellStyle name="20% - Accent3 3 2 2 2 2 2" xfId="5099" xr:uid="{00000000-0005-0000-0000-000062160000}"/>
    <cellStyle name="20% - Accent3 3 2 2 2 2 2 2" xfId="11495" xr:uid="{00000000-0005-0000-0000-000063160000}"/>
    <cellStyle name="20% - Accent3 3 2 2 2 2 2 2 2" xfId="30714" xr:uid="{00000000-0005-0000-0000-000064160000}"/>
    <cellStyle name="20% - Accent3 3 2 2 2 2 2 3" xfId="17928" xr:uid="{00000000-0005-0000-0000-000065160000}"/>
    <cellStyle name="20% - Accent3 3 2 2 2 2 2 3 2" xfId="37147" xr:uid="{00000000-0005-0000-0000-000066160000}"/>
    <cellStyle name="20% - Accent3 3 2 2 2 2 2 4" xfId="24320" xr:uid="{00000000-0005-0000-0000-000067160000}"/>
    <cellStyle name="20% - Accent3 3 2 2 2 2 3" xfId="8969" xr:uid="{00000000-0005-0000-0000-000068160000}"/>
    <cellStyle name="20% - Accent3 3 2 2 2 2 3 2" xfId="28188" xr:uid="{00000000-0005-0000-0000-000069160000}"/>
    <cellStyle name="20% - Accent3 3 2 2 2 2 4" xfId="15402" xr:uid="{00000000-0005-0000-0000-00006A160000}"/>
    <cellStyle name="20% - Accent3 3 2 2 2 2 4 2" xfId="34621" xr:uid="{00000000-0005-0000-0000-00006B160000}"/>
    <cellStyle name="20% - Accent3 3 2 2 2 2 5" xfId="21794" xr:uid="{00000000-0005-0000-0000-00006C160000}"/>
    <cellStyle name="20% - Accent3 3 2 2 2 3" xfId="3835" xr:uid="{00000000-0005-0000-0000-00006D160000}"/>
    <cellStyle name="20% - Accent3 3 2 2 2 3 2" xfId="10231" xr:uid="{00000000-0005-0000-0000-00006E160000}"/>
    <cellStyle name="20% - Accent3 3 2 2 2 3 2 2" xfId="29450" xr:uid="{00000000-0005-0000-0000-00006F160000}"/>
    <cellStyle name="20% - Accent3 3 2 2 2 3 3" xfId="16664" xr:uid="{00000000-0005-0000-0000-000070160000}"/>
    <cellStyle name="20% - Accent3 3 2 2 2 3 3 2" xfId="35883" xr:uid="{00000000-0005-0000-0000-000071160000}"/>
    <cellStyle name="20% - Accent3 3 2 2 2 3 4" xfId="23056" xr:uid="{00000000-0005-0000-0000-000072160000}"/>
    <cellStyle name="20% - Accent3 3 2 2 2 4" xfId="6379" xr:uid="{00000000-0005-0000-0000-000073160000}"/>
    <cellStyle name="20% - Accent3 3 2 2 2 4 2" xfId="12776" xr:uid="{00000000-0005-0000-0000-000074160000}"/>
    <cellStyle name="20% - Accent3 3 2 2 2 4 2 2" xfId="31995" xr:uid="{00000000-0005-0000-0000-000075160000}"/>
    <cellStyle name="20% - Accent3 3 2 2 2 4 3" xfId="19209" xr:uid="{00000000-0005-0000-0000-000076160000}"/>
    <cellStyle name="20% - Accent3 3 2 2 2 4 3 2" xfId="38428" xr:uid="{00000000-0005-0000-0000-000077160000}"/>
    <cellStyle name="20% - Accent3 3 2 2 2 4 4" xfId="25601" xr:uid="{00000000-0005-0000-0000-000078160000}"/>
    <cellStyle name="20% - Accent3 3 2 2 2 5" xfId="7705" xr:uid="{00000000-0005-0000-0000-000079160000}"/>
    <cellStyle name="20% - Accent3 3 2 2 2 5 2" xfId="26924" xr:uid="{00000000-0005-0000-0000-00007A160000}"/>
    <cellStyle name="20% - Accent3 3 2 2 2 6" xfId="14138" xr:uid="{00000000-0005-0000-0000-00007B160000}"/>
    <cellStyle name="20% - Accent3 3 2 2 2 6 2" xfId="33357" xr:uid="{00000000-0005-0000-0000-00007C160000}"/>
    <cellStyle name="20% - Accent3 3 2 2 2 7" xfId="20530" xr:uid="{00000000-0005-0000-0000-00007D160000}"/>
    <cellStyle name="20% - Accent3 3 2 2 3" xfId="1949" xr:uid="{00000000-0005-0000-0000-00007E160000}"/>
    <cellStyle name="20% - Accent3 3 2 2 3 2" xfId="4475" xr:uid="{00000000-0005-0000-0000-00007F160000}"/>
    <cellStyle name="20% - Accent3 3 2 2 3 2 2" xfId="10871" xr:uid="{00000000-0005-0000-0000-000080160000}"/>
    <cellStyle name="20% - Accent3 3 2 2 3 2 2 2" xfId="30090" xr:uid="{00000000-0005-0000-0000-000081160000}"/>
    <cellStyle name="20% - Accent3 3 2 2 3 2 3" xfId="17304" xr:uid="{00000000-0005-0000-0000-000082160000}"/>
    <cellStyle name="20% - Accent3 3 2 2 3 2 3 2" xfId="36523" xr:uid="{00000000-0005-0000-0000-000083160000}"/>
    <cellStyle name="20% - Accent3 3 2 2 3 2 4" xfId="23696" xr:uid="{00000000-0005-0000-0000-000084160000}"/>
    <cellStyle name="20% - Accent3 3 2 2 3 3" xfId="8345" xr:uid="{00000000-0005-0000-0000-000085160000}"/>
    <cellStyle name="20% - Accent3 3 2 2 3 3 2" xfId="27564" xr:uid="{00000000-0005-0000-0000-000086160000}"/>
    <cellStyle name="20% - Accent3 3 2 2 3 4" xfId="14778" xr:uid="{00000000-0005-0000-0000-000087160000}"/>
    <cellStyle name="20% - Accent3 3 2 2 3 4 2" xfId="33997" xr:uid="{00000000-0005-0000-0000-000088160000}"/>
    <cellStyle name="20% - Accent3 3 2 2 3 5" xfId="21170" xr:uid="{00000000-0005-0000-0000-000089160000}"/>
    <cellStyle name="20% - Accent3 3 2 2 4" xfId="3211" xr:uid="{00000000-0005-0000-0000-00008A160000}"/>
    <cellStyle name="20% - Accent3 3 2 2 4 2" xfId="9607" xr:uid="{00000000-0005-0000-0000-00008B160000}"/>
    <cellStyle name="20% - Accent3 3 2 2 4 2 2" xfId="28826" xr:uid="{00000000-0005-0000-0000-00008C160000}"/>
    <cellStyle name="20% - Accent3 3 2 2 4 3" xfId="16040" xr:uid="{00000000-0005-0000-0000-00008D160000}"/>
    <cellStyle name="20% - Accent3 3 2 2 4 3 2" xfId="35259" xr:uid="{00000000-0005-0000-0000-00008E160000}"/>
    <cellStyle name="20% - Accent3 3 2 2 4 4" xfId="22432" xr:uid="{00000000-0005-0000-0000-00008F160000}"/>
    <cellStyle name="20% - Accent3 3 2 2 5" xfId="5755" xr:uid="{00000000-0005-0000-0000-000090160000}"/>
    <cellStyle name="20% - Accent3 3 2 2 5 2" xfId="12152" xr:uid="{00000000-0005-0000-0000-000091160000}"/>
    <cellStyle name="20% - Accent3 3 2 2 5 2 2" xfId="31371" xr:uid="{00000000-0005-0000-0000-000092160000}"/>
    <cellStyle name="20% - Accent3 3 2 2 5 3" xfId="18585" xr:uid="{00000000-0005-0000-0000-000093160000}"/>
    <cellStyle name="20% - Accent3 3 2 2 5 3 2" xfId="37804" xr:uid="{00000000-0005-0000-0000-000094160000}"/>
    <cellStyle name="20% - Accent3 3 2 2 5 4" xfId="24977" xr:uid="{00000000-0005-0000-0000-000095160000}"/>
    <cellStyle name="20% - Accent3 3 2 2 6" xfId="7081" xr:uid="{00000000-0005-0000-0000-000096160000}"/>
    <cellStyle name="20% - Accent3 3 2 2 6 2" xfId="26300" xr:uid="{00000000-0005-0000-0000-000097160000}"/>
    <cellStyle name="20% - Accent3 3 2 2 7" xfId="13514" xr:uid="{00000000-0005-0000-0000-000098160000}"/>
    <cellStyle name="20% - Accent3 3 2 2 7 2" xfId="32733" xr:uid="{00000000-0005-0000-0000-000099160000}"/>
    <cellStyle name="20% - Accent3 3 2 2 8" xfId="19906" xr:uid="{00000000-0005-0000-0000-00009A160000}"/>
    <cellStyle name="20% - Accent3 3 2 3" xfId="999" xr:uid="{00000000-0005-0000-0000-00009B160000}"/>
    <cellStyle name="20% - Accent3 3 2 3 2" xfId="2274" xr:uid="{00000000-0005-0000-0000-00009C160000}"/>
    <cellStyle name="20% - Accent3 3 2 3 2 2" xfId="4800" xr:uid="{00000000-0005-0000-0000-00009D160000}"/>
    <cellStyle name="20% - Accent3 3 2 3 2 2 2" xfId="11196" xr:uid="{00000000-0005-0000-0000-00009E160000}"/>
    <cellStyle name="20% - Accent3 3 2 3 2 2 2 2" xfId="30415" xr:uid="{00000000-0005-0000-0000-00009F160000}"/>
    <cellStyle name="20% - Accent3 3 2 3 2 2 3" xfId="17629" xr:uid="{00000000-0005-0000-0000-0000A0160000}"/>
    <cellStyle name="20% - Accent3 3 2 3 2 2 3 2" xfId="36848" xr:uid="{00000000-0005-0000-0000-0000A1160000}"/>
    <cellStyle name="20% - Accent3 3 2 3 2 2 4" xfId="24021" xr:uid="{00000000-0005-0000-0000-0000A2160000}"/>
    <cellStyle name="20% - Accent3 3 2 3 2 3" xfId="8670" xr:uid="{00000000-0005-0000-0000-0000A3160000}"/>
    <cellStyle name="20% - Accent3 3 2 3 2 3 2" xfId="27889" xr:uid="{00000000-0005-0000-0000-0000A4160000}"/>
    <cellStyle name="20% - Accent3 3 2 3 2 4" xfId="15103" xr:uid="{00000000-0005-0000-0000-0000A5160000}"/>
    <cellStyle name="20% - Accent3 3 2 3 2 4 2" xfId="34322" xr:uid="{00000000-0005-0000-0000-0000A6160000}"/>
    <cellStyle name="20% - Accent3 3 2 3 2 5" xfId="21495" xr:uid="{00000000-0005-0000-0000-0000A7160000}"/>
    <cellStyle name="20% - Accent3 3 2 3 3" xfId="3536" xr:uid="{00000000-0005-0000-0000-0000A8160000}"/>
    <cellStyle name="20% - Accent3 3 2 3 3 2" xfId="9932" xr:uid="{00000000-0005-0000-0000-0000A9160000}"/>
    <cellStyle name="20% - Accent3 3 2 3 3 2 2" xfId="29151" xr:uid="{00000000-0005-0000-0000-0000AA160000}"/>
    <cellStyle name="20% - Accent3 3 2 3 3 3" xfId="16365" xr:uid="{00000000-0005-0000-0000-0000AB160000}"/>
    <cellStyle name="20% - Accent3 3 2 3 3 3 2" xfId="35584" xr:uid="{00000000-0005-0000-0000-0000AC160000}"/>
    <cellStyle name="20% - Accent3 3 2 3 3 4" xfId="22757" xr:uid="{00000000-0005-0000-0000-0000AD160000}"/>
    <cellStyle name="20% - Accent3 3 2 3 4" xfId="6080" xr:uid="{00000000-0005-0000-0000-0000AE160000}"/>
    <cellStyle name="20% - Accent3 3 2 3 4 2" xfId="12477" xr:uid="{00000000-0005-0000-0000-0000AF160000}"/>
    <cellStyle name="20% - Accent3 3 2 3 4 2 2" xfId="31696" xr:uid="{00000000-0005-0000-0000-0000B0160000}"/>
    <cellStyle name="20% - Accent3 3 2 3 4 3" xfId="18910" xr:uid="{00000000-0005-0000-0000-0000B1160000}"/>
    <cellStyle name="20% - Accent3 3 2 3 4 3 2" xfId="38129" xr:uid="{00000000-0005-0000-0000-0000B2160000}"/>
    <cellStyle name="20% - Accent3 3 2 3 4 4" xfId="25302" xr:uid="{00000000-0005-0000-0000-0000B3160000}"/>
    <cellStyle name="20% - Accent3 3 2 3 5" xfId="7406" xr:uid="{00000000-0005-0000-0000-0000B4160000}"/>
    <cellStyle name="20% - Accent3 3 2 3 5 2" xfId="26625" xr:uid="{00000000-0005-0000-0000-0000B5160000}"/>
    <cellStyle name="20% - Accent3 3 2 3 6" xfId="13839" xr:uid="{00000000-0005-0000-0000-0000B6160000}"/>
    <cellStyle name="20% - Accent3 3 2 3 6 2" xfId="33058" xr:uid="{00000000-0005-0000-0000-0000B7160000}"/>
    <cellStyle name="20% - Accent3 3 2 3 7" xfId="20231" xr:uid="{00000000-0005-0000-0000-0000B8160000}"/>
    <cellStyle name="20% - Accent3 3 2 4" xfId="1650" xr:uid="{00000000-0005-0000-0000-0000B9160000}"/>
    <cellStyle name="20% - Accent3 3 2 4 2" xfId="4176" xr:uid="{00000000-0005-0000-0000-0000BA160000}"/>
    <cellStyle name="20% - Accent3 3 2 4 2 2" xfId="10572" xr:uid="{00000000-0005-0000-0000-0000BB160000}"/>
    <cellStyle name="20% - Accent3 3 2 4 2 2 2" xfId="29791" xr:uid="{00000000-0005-0000-0000-0000BC160000}"/>
    <cellStyle name="20% - Accent3 3 2 4 2 3" xfId="17005" xr:uid="{00000000-0005-0000-0000-0000BD160000}"/>
    <cellStyle name="20% - Accent3 3 2 4 2 3 2" xfId="36224" xr:uid="{00000000-0005-0000-0000-0000BE160000}"/>
    <cellStyle name="20% - Accent3 3 2 4 2 4" xfId="23397" xr:uid="{00000000-0005-0000-0000-0000BF160000}"/>
    <cellStyle name="20% - Accent3 3 2 4 3" xfId="8046" xr:uid="{00000000-0005-0000-0000-0000C0160000}"/>
    <cellStyle name="20% - Accent3 3 2 4 3 2" xfId="27265" xr:uid="{00000000-0005-0000-0000-0000C1160000}"/>
    <cellStyle name="20% - Accent3 3 2 4 4" xfId="14479" xr:uid="{00000000-0005-0000-0000-0000C2160000}"/>
    <cellStyle name="20% - Accent3 3 2 4 4 2" xfId="33698" xr:uid="{00000000-0005-0000-0000-0000C3160000}"/>
    <cellStyle name="20% - Accent3 3 2 4 5" xfId="20871" xr:uid="{00000000-0005-0000-0000-0000C4160000}"/>
    <cellStyle name="20% - Accent3 3 2 5" xfId="2912" xr:uid="{00000000-0005-0000-0000-0000C5160000}"/>
    <cellStyle name="20% - Accent3 3 2 5 2" xfId="9308" xr:uid="{00000000-0005-0000-0000-0000C6160000}"/>
    <cellStyle name="20% - Accent3 3 2 5 2 2" xfId="28527" xr:uid="{00000000-0005-0000-0000-0000C7160000}"/>
    <cellStyle name="20% - Accent3 3 2 5 3" xfId="15741" xr:uid="{00000000-0005-0000-0000-0000C8160000}"/>
    <cellStyle name="20% - Accent3 3 2 5 3 2" xfId="34960" xr:uid="{00000000-0005-0000-0000-0000C9160000}"/>
    <cellStyle name="20% - Accent3 3 2 5 4" xfId="22133" xr:uid="{00000000-0005-0000-0000-0000CA160000}"/>
    <cellStyle name="20% - Accent3 3 2 6" xfId="5456" xr:uid="{00000000-0005-0000-0000-0000CB160000}"/>
    <cellStyle name="20% - Accent3 3 2 6 2" xfId="11853" xr:uid="{00000000-0005-0000-0000-0000CC160000}"/>
    <cellStyle name="20% - Accent3 3 2 6 2 2" xfId="31072" xr:uid="{00000000-0005-0000-0000-0000CD160000}"/>
    <cellStyle name="20% - Accent3 3 2 6 3" xfId="18286" xr:uid="{00000000-0005-0000-0000-0000CE160000}"/>
    <cellStyle name="20% - Accent3 3 2 6 3 2" xfId="37505" xr:uid="{00000000-0005-0000-0000-0000CF160000}"/>
    <cellStyle name="20% - Accent3 3 2 6 4" xfId="24678" xr:uid="{00000000-0005-0000-0000-0000D0160000}"/>
    <cellStyle name="20% - Accent3 3 2 7" xfId="6782" xr:uid="{00000000-0005-0000-0000-0000D1160000}"/>
    <cellStyle name="20% - Accent3 3 2 7 2" xfId="26001" xr:uid="{00000000-0005-0000-0000-0000D2160000}"/>
    <cellStyle name="20% - Accent3 3 2 8" xfId="13215" xr:uid="{00000000-0005-0000-0000-0000D3160000}"/>
    <cellStyle name="20% - Accent3 3 2 8 2" xfId="32434" xr:uid="{00000000-0005-0000-0000-0000D4160000}"/>
    <cellStyle name="20% - Accent3 3 2 9" xfId="19607" xr:uid="{00000000-0005-0000-0000-0000D5160000}"/>
    <cellStyle name="20% - Accent3 3 3" xfId="534" xr:uid="{00000000-0005-0000-0000-0000D6160000}"/>
    <cellStyle name="20% - Accent3 3 3 2" xfId="1158" xr:uid="{00000000-0005-0000-0000-0000D7160000}"/>
    <cellStyle name="20% - Accent3 3 3 2 2" xfId="2433" xr:uid="{00000000-0005-0000-0000-0000D8160000}"/>
    <cellStyle name="20% - Accent3 3 3 2 2 2" xfId="4959" xr:uid="{00000000-0005-0000-0000-0000D9160000}"/>
    <cellStyle name="20% - Accent3 3 3 2 2 2 2" xfId="11355" xr:uid="{00000000-0005-0000-0000-0000DA160000}"/>
    <cellStyle name="20% - Accent3 3 3 2 2 2 2 2" xfId="30574" xr:uid="{00000000-0005-0000-0000-0000DB160000}"/>
    <cellStyle name="20% - Accent3 3 3 2 2 2 3" xfId="17788" xr:uid="{00000000-0005-0000-0000-0000DC160000}"/>
    <cellStyle name="20% - Accent3 3 3 2 2 2 3 2" xfId="37007" xr:uid="{00000000-0005-0000-0000-0000DD160000}"/>
    <cellStyle name="20% - Accent3 3 3 2 2 2 4" xfId="24180" xr:uid="{00000000-0005-0000-0000-0000DE160000}"/>
    <cellStyle name="20% - Accent3 3 3 2 2 3" xfId="8829" xr:uid="{00000000-0005-0000-0000-0000DF160000}"/>
    <cellStyle name="20% - Accent3 3 3 2 2 3 2" xfId="28048" xr:uid="{00000000-0005-0000-0000-0000E0160000}"/>
    <cellStyle name="20% - Accent3 3 3 2 2 4" xfId="15262" xr:uid="{00000000-0005-0000-0000-0000E1160000}"/>
    <cellStyle name="20% - Accent3 3 3 2 2 4 2" xfId="34481" xr:uid="{00000000-0005-0000-0000-0000E2160000}"/>
    <cellStyle name="20% - Accent3 3 3 2 2 5" xfId="21654" xr:uid="{00000000-0005-0000-0000-0000E3160000}"/>
    <cellStyle name="20% - Accent3 3 3 2 3" xfId="3695" xr:uid="{00000000-0005-0000-0000-0000E4160000}"/>
    <cellStyle name="20% - Accent3 3 3 2 3 2" xfId="10091" xr:uid="{00000000-0005-0000-0000-0000E5160000}"/>
    <cellStyle name="20% - Accent3 3 3 2 3 2 2" xfId="29310" xr:uid="{00000000-0005-0000-0000-0000E6160000}"/>
    <cellStyle name="20% - Accent3 3 3 2 3 3" xfId="16524" xr:uid="{00000000-0005-0000-0000-0000E7160000}"/>
    <cellStyle name="20% - Accent3 3 3 2 3 3 2" xfId="35743" xr:uid="{00000000-0005-0000-0000-0000E8160000}"/>
    <cellStyle name="20% - Accent3 3 3 2 3 4" xfId="22916" xr:uid="{00000000-0005-0000-0000-0000E9160000}"/>
    <cellStyle name="20% - Accent3 3 3 2 4" xfId="6239" xr:uid="{00000000-0005-0000-0000-0000EA160000}"/>
    <cellStyle name="20% - Accent3 3 3 2 4 2" xfId="12636" xr:uid="{00000000-0005-0000-0000-0000EB160000}"/>
    <cellStyle name="20% - Accent3 3 3 2 4 2 2" xfId="31855" xr:uid="{00000000-0005-0000-0000-0000EC160000}"/>
    <cellStyle name="20% - Accent3 3 3 2 4 3" xfId="19069" xr:uid="{00000000-0005-0000-0000-0000ED160000}"/>
    <cellStyle name="20% - Accent3 3 3 2 4 3 2" xfId="38288" xr:uid="{00000000-0005-0000-0000-0000EE160000}"/>
    <cellStyle name="20% - Accent3 3 3 2 4 4" xfId="25461" xr:uid="{00000000-0005-0000-0000-0000EF160000}"/>
    <cellStyle name="20% - Accent3 3 3 2 5" xfId="7565" xr:uid="{00000000-0005-0000-0000-0000F0160000}"/>
    <cellStyle name="20% - Accent3 3 3 2 5 2" xfId="26784" xr:uid="{00000000-0005-0000-0000-0000F1160000}"/>
    <cellStyle name="20% - Accent3 3 3 2 6" xfId="13998" xr:uid="{00000000-0005-0000-0000-0000F2160000}"/>
    <cellStyle name="20% - Accent3 3 3 2 6 2" xfId="33217" xr:uid="{00000000-0005-0000-0000-0000F3160000}"/>
    <cellStyle name="20% - Accent3 3 3 2 7" xfId="20390" xr:uid="{00000000-0005-0000-0000-0000F4160000}"/>
    <cellStyle name="20% - Accent3 3 3 3" xfId="1809" xr:uid="{00000000-0005-0000-0000-0000F5160000}"/>
    <cellStyle name="20% - Accent3 3 3 3 2" xfId="4335" xr:uid="{00000000-0005-0000-0000-0000F6160000}"/>
    <cellStyle name="20% - Accent3 3 3 3 2 2" xfId="10731" xr:uid="{00000000-0005-0000-0000-0000F7160000}"/>
    <cellStyle name="20% - Accent3 3 3 3 2 2 2" xfId="29950" xr:uid="{00000000-0005-0000-0000-0000F8160000}"/>
    <cellStyle name="20% - Accent3 3 3 3 2 3" xfId="17164" xr:uid="{00000000-0005-0000-0000-0000F9160000}"/>
    <cellStyle name="20% - Accent3 3 3 3 2 3 2" xfId="36383" xr:uid="{00000000-0005-0000-0000-0000FA160000}"/>
    <cellStyle name="20% - Accent3 3 3 3 2 4" xfId="23556" xr:uid="{00000000-0005-0000-0000-0000FB160000}"/>
    <cellStyle name="20% - Accent3 3 3 3 3" xfId="8205" xr:uid="{00000000-0005-0000-0000-0000FC160000}"/>
    <cellStyle name="20% - Accent3 3 3 3 3 2" xfId="27424" xr:uid="{00000000-0005-0000-0000-0000FD160000}"/>
    <cellStyle name="20% - Accent3 3 3 3 4" xfId="14638" xr:uid="{00000000-0005-0000-0000-0000FE160000}"/>
    <cellStyle name="20% - Accent3 3 3 3 4 2" xfId="33857" xr:uid="{00000000-0005-0000-0000-0000FF160000}"/>
    <cellStyle name="20% - Accent3 3 3 3 5" xfId="21030" xr:uid="{00000000-0005-0000-0000-000000170000}"/>
    <cellStyle name="20% - Accent3 3 3 4" xfId="3071" xr:uid="{00000000-0005-0000-0000-000001170000}"/>
    <cellStyle name="20% - Accent3 3 3 4 2" xfId="9467" xr:uid="{00000000-0005-0000-0000-000002170000}"/>
    <cellStyle name="20% - Accent3 3 3 4 2 2" xfId="28686" xr:uid="{00000000-0005-0000-0000-000003170000}"/>
    <cellStyle name="20% - Accent3 3 3 4 3" xfId="15900" xr:uid="{00000000-0005-0000-0000-000004170000}"/>
    <cellStyle name="20% - Accent3 3 3 4 3 2" xfId="35119" xr:uid="{00000000-0005-0000-0000-000005170000}"/>
    <cellStyle name="20% - Accent3 3 3 4 4" xfId="22292" xr:uid="{00000000-0005-0000-0000-000006170000}"/>
    <cellStyle name="20% - Accent3 3 3 5" xfId="5615" xr:uid="{00000000-0005-0000-0000-000007170000}"/>
    <cellStyle name="20% - Accent3 3 3 5 2" xfId="12012" xr:uid="{00000000-0005-0000-0000-000008170000}"/>
    <cellStyle name="20% - Accent3 3 3 5 2 2" xfId="31231" xr:uid="{00000000-0005-0000-0000-000009170000}"/>
    <cellStyle name="20% - Accent3 3 3 5 3" xfId="18445" xr:uid="{00000000-0005-0000-0000-00000A170000}"/>
    <cellStyle name="20% - Accent3 3 3 5 3 2" xfId="37664" xr:uid="{00000000-0005-0000-0000-00000B170000}"/>
    <cellStyle name="20% - Accent3 3 3 5 4" xfId="24837" xr:uid="{00000000-0005-0000-0000-00000C170000}"/>
    <cellStyle name="20% - Accent3 3 3 6" xfId="6941" xr:uid="{00000000-0005-0000-0000-00000D170000}"/>
    <cellStyle name="20% - Accent3 3 3 6 2" xfId="26160" xr:uid="{00000000-0005-0000-0000-00000E170000}"/>
    <cellStyle name="20% - Accent3 3 3 7" xfId="13374" xr:uid="{00000000-0005-0000-0000-00000F170000}"/>
    <cellStyle name="20% - Accent3 3 3 7 2" xfId="32593" xr:uid="{00000000-0005-0000-0000-000010170000}"/>
    <cellStyle name="20% - Accent3 3 3 8" xfId="19766" xr:uid="{00000000-0005-0000-0000-000011170000}"/>
    <cellStyle name="20% - Accent3 3 4" xfId="859" xr:uid="{00000000-0005-0000-0000-000012170000}"/>
    <cellStyle name="20% - Accent3 3 4 2" xfId="2134" xr:uid="{00000000-0005-0000-0000-000013170000}"/>
    <cellStyle name="20% - Accent3 3 4 2 2" xfId="4660" xr:uid="{00000000-0005-0000-0000-000014170000}"/>
    <cellStyle name="20% - Accent3 3 4 2 2 2" xfId="11056" xr:uid="{00000000-0005-0000-0000-000015170000}"/>
    <cellStyle name="20% - Accent3 3 4 2 2 2 2" xfId="30275" xr:uid="{00000000-0005-0000-0000-000016170000}"/>
    <cellStyle name="20% - Accent3 3 4 2 2 3" xfId="17489" xr:uid="{00000000-0005-0000-0000-000017170000}"/>
    <cellStyle name="20% - Accent3 3 4 2 2 3 2" xfId="36708" xr:uid="{00000000-0005-0000-0000-000018170000}"/>
    <cellStyle name="20% - Accent3 3 4 2 2 4" xfId="23881" xr:uid="{00000000-0005-0000-0000-000019170000}"/>
    <cellStyle name="20% - Accent3 3 4 2 3" xfId="8530" xr:uid="{00000000-0005-0000-0000-00001A170000}"/>
    <cellStyle name="20% - Accent3 3 4 2 3 2" xfId="27749" xr:uid="{00000000-0005-0000-0000-00001B170000}"/>
    <cellStyle name="20% - Accent3 3 4 2 4" xfId="14963" xr:uid="{00000000-0005-0000-0000-00001C170000}"/>
    <cellStyle name="20% - Accent3 3 4 2 4 2" xfId="34182" xr:uid="{00000000-0005-0000-0000-00001D170000}"/>
    <cellStyle name="20% - Accent3 3 4 2 5" xfId="21355" xr:uid="{00000000-0005-0000-0000-00001E170000}"/>
    <cellStyle name="20% - Accent3 3 4 3" xfId="3396" xr:uid="{00000000-0005-0000-0000-00001F170000}"/>
    <cellStyle name="20% - Accent3 3 4 3 2" xfId="9792" xr:uid="{00000000-0005-0000-0000-000020170000}"/>
    <cellStyle name="20% - Accent3 3 4 3 2 2" xfId="29011" xr:uid="{00000000-0005-0000-0000-000021170000}"/>
    <cellStyle name="20% - Accent3 3 4 3 3" xfId="16225" xr:uid="{00000000-0005-0000-0000-000022170000}"/>
    <cellStyle name="20% - Accent3 3 4 3 3 2" xfId="35444" xr:uid="{00000000-0005-0000-0000-000023170000}"/>
    <cellStyle name="20% - Accent3 3 4 3 4" xfId="22617" xr:uid="{00000000-0005-0000-0000-000024170000}"/>
    <cellStyle name="20% - Accent3 3 4 4" xfId="5940" xr:uid="{00000000-0005-0000-0000-000025170000}"/>
    <cellStyle name="20% - Accent3 3 4 4 2" xfId="12337" xr:uid="{00000000-0005-0000-0000-000026170000}"/>
    <cellStyle name="20% - Accent3 3 4 4 2 2" xfId="31556" xr:uid="{00000000-0005-0000-0000-000027170000}"/>
    <cellStyle name="20% - Accent3 3 4 4 3" xfId="18770" xr:uid="{00000000-0005-0000-0000-000028170000}"/>
    <cellStyle name="20% - Accent3 3 4 4 3 2" xfId="37989" xr:uid="{00000000-0005-0000-0000-000029170000}"/>
    <cellStyle name="20% - Accent3 3 4 4 4" xfId="25162" xr:uid="{00000000-0005-0000-0000-00002A170000}"/>
    <cellStyle name="20% - Accent3 3 4 5" xfId="7266" xr:uid="{00000000-0005-0000-0000-00002B170000}"/>
    <cellStyle name="20% - Accent3 3 4 5 2" xfId="26485" xr:uid="{00000000-0005-0000-0000-00002C170000}"/>
    <cellStyle name="20% - Accent3 3 4 6" xfId="13699" xr:uid="{00000000-0005-0000-0000-00002D170000}"/>
    <cellStyle name="20% - Accent3 3 4 6 2" xfId="32918" xr:uid="{00000000-0005-0000-0000-00002E170000}"/>
    <cellStyle name="20% - Accent3 3 4 7" xfId="20091" xr:uid="{00000000-0005-0000-0000-00002F170000}"/>
    <cellStyle name="20% - Accent3 3 5" xfId="1510" xr:uid="{00000000-0005-0000-0000-000030170000}"/>
    <cellStyle name="20% - Accent3 3 5 2" xfId="4036" xr:uid="{00000000-0005-0000-0000-000031170000}"/>
    <cellStyle name="20% - Accent3 3 5 2 2" xfId="10432" xr:uid="{00000000-0005-0000-0000-000032170000}"/>
    <cellStyle name="20% - Accent3 3 5 2 2 2" xfId="29651" xr:uid="{00000000-0005-0000-0000-000033170000}"/>
    <cellStyle name="20% - Accent3 3 5 2 3" xfId="16865" xr:uid="{00000000-0005-0000-0000-000034170000}"/>
    <cellStyle name="20% - Accent3 3 5 2 3 2" xfId="36084" xr:uid="{00000000-0005-0000-0000-000035170000}"/>
    <cellStyle name="20% - Accent3 3 5 2 4" xfId="23257" xr:uid="{00000000-0005-0000-0000-000036170000}"/>
    <cellStyle name="20% - Accent3 3 5 3" xfId="7906" xr:uid="{00000000-0005-0000-0000-000037170000}"/>
    <cellStyle name="20% - Accent3 3 5 3 2" xfId="27125" xr:uid="{00000000-0005-0000-0000-000038170000}"/>
    <cellStyle name="20% - Accent3 3 5 4" xfId="14339" xr:uid="{00000000-0005-0000-0000-000039170000}"/>
    <cellStyle name="20% - Accent3 3 5 4 2" xfId="33558" xr:uid="{00000000-0005-0000-0000-00003A170000}"/>
    <cellStyle name="20% - Accent3 3 5 5" xfId="20731" xr:uid="{00000000-0005-0000-0000-00003B170000}"/>
    <cellStyle name="20% - Accent3 3 6" xfId="2772" xr:uid="{00000000-0005-0000-0000-00003C170000}"/>
    <cellStyle name="20% - Accent3 3 6 2" xfId="9168" xr:uid="{00000000-0005-0000-0000-00003D170000}"/>
    <cellStyle name="20% - Accent3 3 6 2 2" xfId="28387" xr:uid="{00000000-0005-0000-0000-00003E170000}"/>
    <cellStyle name="20% - Accent3 3 6 3" xfId="15601" xr:uid="{00000000-0005-0000-0000-00003F170000}"/>
    <cellStyle name="20% - Accent3 3 6 3 2" xfId="34820" xr:uid="{00000000-0005-0000-0000-000040170000}"/>
    <cellStyle name="20% - Accent3 3 6 4" xfId="21993" xr:uid="{00000000-0005-0000-0000-000041170000}"/>
    <cellStyle name="20% - Accent3 3 7" xfId="5316" xr:uid="{00000000-0005-0000-0000-000042170000}"/>
    <cellStyle name="20% - Accent3 3 7 2" xfId="11712" xr:uid="{00000000-0005-0000-0000-000043170000}"/>
    <cellStyle name="20% - Accent3 3 7 2 2" xfId="30931" xr:uid="{00000000-0005-0000-0000-000044170000}"/>
    <cellStyle name="20% - Accent3 3 7 3" xfId="18145" xr:uid="{00000000-0005-0000-0000-000045170000}"/>
    <cellStyle name="20% - Accent3 3 7 3 2" xfId="37364" xr:uid="{00000000-0005-0000-0000-000046170000}"/>
    <cellStyle name="20% - Accent3 3 7 4" xfId="24537" xr:uid="{00000000-0005-0000-0000-000047170000}"/>
    <cellStyle name="20% - Accent3 3 8" xfId="6642" xr:uid="{00000000-0005-0000-0000-000048170000}"/>
    <cellStyle name="20% - Accent3 3 8 2" xfId="25861" xr:uid="{00000000-0005-0000-0000-000049170000}"/>
    <cellStyle name="20% - Accent3 3 9" xfId="13075" xr:uid="{00000000-0005-0000-0000-00004A170000}"/>
    <cellStyle name="20% - Accent3 3 9 2" xfId="32294" xr:uid="{00000000-0005-0000-0000-00004B170000}"/>
    <cellStyle name="20% - Accent3 30" xfId="13043" xr:uid="{00000000-0005-0000-0000-00004C170000}"/>
    <cellStyle name="20% - Accent3 30 2" xfId="32262" xr:uid="{00000000-0005-0000-0000-00004D170000}"/>
    <cellStyle name="20% - Accent3 31" xfId="19419" xr:uid="{00000000-0005-0000-0000-00004E170000}"/>
    <cellStyle name="20% - Accent3 31 2" xfId="38638" xr:uid="{00000000-0005-0000-0000-00004F170000}"/>
    <cellStyle name="20% - Accent3 32" xfId="38652" xr:uid="{00000000-0005-0000-0000-000050170000}"/>
    <cellStyle name="20% - Accent3 33" xfId="38666" xr:uid="{00000000-0005-0000-0000-000051170000}"/>
    <cellStyle name="20% - Accent3 34" xfId="19435" xr:uid="{00000000-0005-0000-0000-000052170000}"/>
    <cellStyle name="20% - Accent3 35" xfId="38680" xr:uid="{00000000-0005-0000-0000-000053170000}"/>
    <cellStyle name="20% - Accent3 36" xfId="38694" xr:uid="{00000000-0005-0000-0000-000054170000}"/>
    <cellStyle name="20% - Accent3 37" xfId="38710" xr:uid="{00000000-0005-0000-0000-000055170000}"/>
    <cellStyle name="20% - Accent3 38" xfId="38724" xr:uid="{00000000-0005-0000-0000-000056170000}"/>
    <cellStyle name="20% - Accent3 39" xfId="164" xr:uid="{00000000-0005-0000-0000-000057170000}"/>
    <cellStyle name="20% - Accent3 4" xfId="227" xr:uid="{00000000-0005-0000-0000-000058170000}"/>
    <cellStyle name="20% - Accent3 4 10" xfId="19481" xr:uid="{00000000-0005-0000-0000-000059170000}"/>
    <cellStyle name="20% - Accent3 4 2" xfId="385" xr:uid="{00000000-0005-0000-0000-00005A170000}"/>
    <cellStyle name="20% - Accent3 4 2 2" xfId="689" xr:uid="{00000000-0005-0000-0000-00005B170000}"/>
    <cellStyle name="20% - Accent3 4 2 2 2" xfId="1313" xr:uid="{00000000-0005-0000-0000-00005C170000}"/>
    <cellStyle name="20% - Accent3 4 2 2 2 2" xfId="2588" xr:uid="{00000000-0005-0000-0000-00005D170000}"/>
    <cellStyle name="20% - Accent3 4 2 2 2 2 2" xfId="5114" xr:uid="{00000000-0005-0000-0000-00005E170000}"/>
    <cellStyle name="20% - Accent3 4 2 2 2 2 2 2" xfId="11510" xr:uid="{00000000-0005-0000-0000-00005F170000}"/>
    <cellStyle name="20% - Accent3 4 2 2 2 2 2 2 2" xfId="30729" xr:uid="{00000000-0005-0000-0000-000060170000}"/>
    <cellStyle name="20% - Accent3 4 2 2 2 2 2 3" xfId="17943" xr:uid="{00000000-0005-0000-0000-000061170000}"/>
    <cellStyle name="20% - Accent3 4 2 2 2 2 2 3 2" xfId="37162" xr:uid="{00000000-0005-0000-0000-000062170000}"/>
    <cellStyle name="20% - Accent3 4 2 2 2 2 2 4" xfId="24335" xr:uid="{00000000-0005-0000-0000-000063170000}"/>
    <cellStyle name="20% - Accent3 4 2 2 2 2 3" xfId="8984" xr:uid="{00000000-0005-0000-0000-000064170000}"/>
    <cellStyle name="20% - Accent3 4 2 2 2 2 3 2" xfId="28203" xr:uid="{00000000-0005-0000-0000-000065170000}"/>
    <cellStyle name="20% - Accent3 4 2 2 2 2 4" xfId="15417" xr:uid="{00000000-0005-0000-0000-000066170000}"/>
    <cellStyle name="20% - Accent3 4 2 2 2 2 4 2" xfId="34636" xr:uid="{00000000-0005-0000-0000-000067170000}"/>
    <cellStyle name="20% - Accent3 4 2 2 2 2 5" xfId="21809" xr:uid="{00000000-0005-0000-0000-000068170000}"/>
    <cellStyle name="20% - Accent3 4 2 2 2 3" xfId="3850" xr:uid="{00000000-0005-0000-0000-000069170000}"/>
    <cellStyle name="20% - Accent3 4 2 2 2 3 2" xfId="10246" xr:uid="{00000000-0005-0000-0000-00006A170000}"/>
    <cellStyle name="20% - Accent3 4 2 2 2 3 2 2" xfId="29465" xr:uid="{00000000-0005-0000-0000-00006B170000}"/>
    <cellStyle name="20% - Accent3 4 2 2 2 3 3" xfId="16679" xr:uid="{00000000-0005-0000-0000-00006C170000}"/>
    <cellStyle name="20% - Accent3 4 2 2 2 3 3 2" xfId="35898" xr:uid="{00000000-0005-0000-0000-00006D170000}"/>
    <cellStyle name="20% - Accent3 4 2 2 2 3 4" xfId="23071" xr:uid="{00000000-0005-0000-0000-00006E170000}"/>
    <cellStyle name="20% - Accent3 4 2 2 2 4" xfId="6394" xr:uid="{00000000-0005-0000-0000-00006F170000}"/>
    <cellStyle name="20% - Accent3 4 2 2 2 4 2" xfId="12791" xr:uid="{00000000-0005-0000-0000-000070170000}"/>
    <cellStyle name="20% - Accent3 4 2 2 2 4 2 2" xfId="32010" xr:uid="{00000000-0005-0000-0000-000071170000}"/>
    <cellStyle name="20% - Accent3 4 2 2 2 4 3" xfId="19224" xr:uid="{00000000-0005-0000-0000-000072170000}"/>
    <cellStyle name="20% - Accent3 4 2 2 2 4 3 2" xfId="38443" xr:uid="{00000000-0005-0000-0000-000073170000}"/>
    <cellStyle name="20% - Accent3 4 2 2 2 4 4" xfId="25616" xr:uid="{00000000-0005-0000-0000-000074170000}"/>
    <cellStyle name="20% - Accent3 4 2 2 2 5" xfId="7720" xr:uid="{00000000-0005-0000-0000-000075170000}"/>
    <cellStyle name="20% - Accent3 4 2 2 2 5 2" xfId="26939" xr:uid="{00000000-0005-0000-0000-000076170000}"/>
    <cellStyle name="20% - Accent3 4 2 2 2 6" xfId="14153" xr:uid="{00000000-0005-0000-0000-000077170000}"/>
    <cellStyle name="20% - Accent3 4 2 2 2 6 2" xfId="33372" xr:uid="{00000000-0005-0000-0000-000078170000}"/>
    <cellStyle name="20% - Accent3 4 2 2 2 7" xfId="20545" xr:uid="{00000000-0005-0000-0000-000079170000}"/>
    <cellStyle name="20% - Accent3 4 2 2 3" xfId="1964" xr:uid="{00000000-0005-0000-0000-00007A170000}"/>
    <cellStyle name="20% - Accent3 4 2 2 3 2" xfId="4490" xr:uid="{00000000-0005-0000-0000-00007B170000}"/>
    <cellStyle name="20% - Accent3 4 2 2 3 2 2" xfId="10886" xr:uid="{00000000-0005-0000-0000-00007C170000}"/>
    <cellStyle name="20% - Accent3 4 2 2 3 2 2 2" xfId="30105" xr:uid="{00000000-0005-0000-0000-00007D170000}"/>
    <cellStyle name="20% - Accent3 4 2 2 3 2 3" xfId="17319" xr:uid="{00000000-0005-0000-0000-00007E170000}"/>
    <cellStyle name="20% - Accent3 4 2 2 3 2 3 2" xfId="36538" xr:uid="{00000000-0005-0000-0000-00007F170000}"/>
    <cellStyle name="20% - Accent3 4 2 2 3 2 4" xfId="23711" xr:uid="{00000000-0005-0000-0000-000080170000}"/>
    <cellStyle name="20% - Accent3 4 2 2 3 3" xfId="8360" xr:uid="{00000000-0005-0000-0000-000081170000}"/>
    <cellStyle name="20% - Accent3 4 2 2 3 3 2" xfId="27579" xr:uid="{00000000-0005-0000-0000-000082170000}"/>
    <cellStyle name="20% - Accent3 4 2 2 3 4" xfId="14793" xr:uid="{00000000-0005-0000-0000-000083170000}"/>
    <cellStyle name="20% - Accent3 4 2 2 3 4 2" xfId="34012" xr:uid="{00000000-0005-0000-0000-000084170000}"/>
    <cellStyle name="20% - Accent3 4 2 2 3 5" xfId="21185" xr:uid="{00000000-0005-0000-0000-000085170000}"/>
    <cellStyle name="20% - Accent3 4 2 2 4" xfId="3226" xr:uid="{00000000-0005-0000-0000-000086170000}"/>
    <cellStyle name="20% - Accent3 4 2 2 4 2" xfId="9622" xr:uid="{00000000-0005-0000-0000-000087170000}"/>
    <cellStyle name="20% - Accent3 4 2 2 4 2 2" xfId="28841" xr:uid="{00000000-0005-0000-0000-000088170000}"/>
    <cellStyle name="20% - Accent3 4 2 2 4 3" xfId="16055" xr:uid="{00000000-0005-0000-0000-000089170000}"/>
    <cellStyle name="20% - Accent3 4 2 2 4 3 2" xfId="35274" xr:uid="{00000000-0005-0000-0000-00008A170000}"/>
    <cellStyle name="20% - Accent3 4 2 2 4 4" xfId="22447" xr:uid="{00000000-0005-0000-0000-00008B170000}"/>
    <cellStyle name="20% - Accent3 4 2 2 5" xfId="5770" xr:uid="{00000000-0005-0000-0000-00008C170000}"/>
    <cellStyle name="20% - Accent3 4 2 2 5 2" xfId="12167" xr:uid="{00000000-0005-0000-0000-00008D170000}"/>
    <cellStyle name="20% - Accent3 4 2 2 5 2 2" xfId="31386" xr:uid="{00000000-0005-0000-0000-00008E170000}"/>
    <cellStyle name="20% - Accent3 4 2 2 5 3" xfId="18600" xr:uid="{00000000-0005-0000-0000-00008F170000}"/>
    <cellStyle name="20% - Accent3 4 2 2 5 3 2" xfId="37819" xr:uid="{00000000-0005-0000-0000-000090170000}"/>
    <cellStyle name="20% - Accent3 4 2 2 5 4" xfId="24992" xr:uid="{00000000-0005-0000-0000-000091170000}"/>
    <cellStyle name="20% - Accent3 4 2 2 6" xfId="7096" xr:uid="{00000000-0005-0000-0000-000092170000}"/>
    <cellStyle name="20% - Accent3 4 2 2 6 2" xfId="26315" xr:uid="{00000000-0005-0000-0000-000093170000}"/>
    <cellStyle name="20% - Accent3 4 2 2 7" xfId="13529" xr:uid="{00000000-0005-0000-0000-000094170000}"/>
    <cellStyle name="20% - Accent3 4 2 2 7 2" xfId="32748" xr:uid="{00000000-0005-0000-0000-000095170000}"/>
    <cellStyle name="20% - Accent3 4 2 2 8" xfId="19921" xr:uid="{00000000-0005-0000-0000-000096170000}"/>
    <cellStyle name="20% - Accent3 4 2 3" xfId="1014" xr:uid="{00000000-0005-0000-0000-000097170000}"/>
    <cellStyle name="20% - Accent3 4 2 3 2" xfId="2289" xr:uid="{00000000-0005-0000-0000-000098170000}"/>
    <cellStyle name="20% - Accent3 4 2 3 2 2" xfId="4815" xr:uid="{00000000-0005-0000-0000-000099170000}"/>
    <cellStyle name="20% - Accent3 4 2 3 2 2 2" xfId="11211" xr:uid="{00000000-0005-0000-0000-00009A170000}"/>
    <cellStyle name="20% - Accent3 4 2 3 2 2 2 2" xfId="30430" xr:uid="{00000000-0005-0000-0000-00009B170000}"/>
    <cellStyle name="20% - Accent3 4 2 3 2 2 3" xfId="17644" xr:uid="{00000000-0005-0000-0000-00009C170000}"/>
    <cellStyle name="20% - Accent3 4 2 3 2 2 3 2" xfId="36863" xr:uid="{00000000-0005-0000-0000-00009D170000}"/>
    <cellStyle name="20% - Accent3 4 2 3 2 2 4" xfId="24036" xr:uid="{00000000-0005-0000-0000-00009E170000}"/>
    <cellStyle name="20% - Accent3 4 2 3 2 3" xfId="8685" xr:uid="{00000000-0005-0000-0000-00009F170000}"/>
    <cellStyle name="20% - Accent3 4 2 3 2 3 2" xfId="27904" xr:uid="{00000000-0005-0000-0000-0000A0170000}"/>
    <cellStyle name="20% - Accent3 4 2 3 2 4" xfId="15118" xr:uid="{00000000-0005-0000-0000-0000A1170000}"/>
    <cellStyle name="20% - Accent3 4 2 3 2 4 2" xfId="34337" xr:uid="{00000000-0005-0000-0000-0000A2170000}"/>
    <cellStyle name="20% - Accent3 4 2 3 2 5" xfId="21510" xr:uid="{00000000-0005-0000-0000-0000A3170000}"/>
    <cellStyle name="20% - Accent3 4 2 3 3" xfId="3551" xr:uid="{00000000-0005-0000-0000-0000A4170000}"/>
    <cellStyle name="20% - Accent3 4 2 3 3 2" xfId="9947" xr:uid="{00000000-0005-0000-0000-0000A5170000}"/>
    <cellStyle name="20% - Accent3 4 2 3 3 2 2" xfId="29166" xr:uid="{00000000-0005-0000-0000-0000A6170000}"/>
    <cellStyle name="20% - Accent3 4 2 3 3 3" xfId="16380" xr:uid="{00000000-0005-0000-0000-0000A7170000}"/>
    <cellStyle name="20% - Accent3 4 2 3 3 3 2" xfId="35599" xr:uid="{00000000-0005-0000-0000-0000A8170000}"/>
    <cellStyle name="20% - Accent3 4 2 3 3 4" xfId="22772" xr:uid="{00000000-0005-0000-0000-0000A9170000}"/>
    <cellStyle name="20% - Accent3 4 2 3 4" xfId="6095" xr:uid="{00000000-0005-0000-0000-0000AA170000}"/>
    <cellStyle name="20% - Accent3 4 2 3 4 2" xfId="12492" xr:uid="{00000000-0005-0000-0000-0000AB170000}"/>
    <cellStyle name="20% - Accent3 4 2 3 4 2 2" xfId="31711" xr:uid="{00000000-0005-0000-0000-0000AC170000}"/>
    <cellStyle name="20% - Accent3 4 2 3 4 3" xfId="18925" xr:uid="{00000000-0005-0000-0000-0000AD170000}"/>
    <cellStyle name="20% - Accent3 4 2 3 4 3 2" xfId="38144" xr:uid="{00000000-0005-0000-0000-0000AE170000}"/>
    <cellStyle name="20% - Accent3 4 2 3 4 4" xfId="25317" xr:uid="{00000000-0005-0000-0000-0000AF170000}"/>
    <cellStyle name="20% - Accent3 4 2 3 5" xfId="7421" xr:uid="{00000000-0005-0000-0000-0000B0170000}"/>
    <cellStyle name="20% - Accent3 4 2 3 5 2" xfId="26640" xr:uid="{00000000-0005-0000-0000-0000B1170000}"/>
    <cellStyle name="20% - Accent3 4 2 3 6" xfId="13854" xr:uid="{00000000-0005-0000-0000-0000B2170000}"/>
    <cellStyle name="20% - Accent3 4 2 3 6 2" xfId="33073" xr:uid="{00000000-0005-0000-0000-0000B3170000}"/>
    <cellStyle name="20% - Accent3 4 2 3 7" xfId="20246" xr:uid="{00000000-0005-0000-0000-0000B4170000}"/>
    <cellStyle name="20% - Accent3 4 2 4" xfId="1665" xr:uid="{00000000-0005-0000-0000-0000B5170000}"/>
    <cellStyle name="20% - Accent3 4 2 4 2" xfId="4191" xr:uid="{00000000-0005-0000-0000-0000B6170000}"/>
    <cellStyle name="20% - Accent3 4 2 4 2 2" xfId="10587" xr:uid="{00000000-0005-0000-0000-0000B7170000}"/>
    <cellStyle name="20% - Accent3 4 2 4 2 2 2" xfId="29806" xr:uid="{00000000-0005-0000-0000-0000B8170000}"/>
    <cellStyle name="20% - Accent3 4 2 4 2 3" xfId="17020" xr:uid="{00000000-0005-0000-0000-0000B9170000}"/>
    <cellStyle name="20% - Accent3 4 2 4 2 3 2" xfId="36239" xr:uid="{00000000-0005-0000-0000-0000BA170000}"/>
    <cellStyle name="20% - Accent3 4 2 4 2 4" xfId="23412" xr:uid="{00000000-0005-0000-0000-0000BB170000}"/>
    <cellStyle name="20% - Accent3 4 2 4 3" xfId="8061" xr:uid="{00000000-0005-0000-0000-0000BC170000}"/>
    <cellStyle name="20% - Accent3 4 2 4 3 2" xfId="27280" xr:uid="{00000000-0005-0000-0000-0000BD170000}"/>
    <cellStyle name="20% - Accent3 4 2 4 4" xfId="14494" xr:uid="{00000000-0005-0000-0000-0000BE170000}"/>
    <cellStyle name="20% - Accent3 4 2 4 4 2" xfId="33713" xr:uid="{00000000-0005-0000-0000-0000BF170000}"/>
    <cellStyle name="20% - Accent3 4 2 4 5" xfId="20886" xr:uid="{00000000-0005-0000-0000-0000C0170000}"/>
    <cellStyle name="20% - Accent3 4 2 5" xfId="2927" xr:uid="{00000000-0005-0000-0000-0000C1170000}"/>
    <cellStyle name="20% - Accent3 4 2 5 2" xfId="9323" xr:uid="{00000000-0005-0000-0000-0000C2170000}"/>
    <cellStyle name="20% - Accent3 4 2 5 2 2" xfId="28542" xr:uid="{00000000-0005-0000-0000-0000C3170000}"/>
    <cellStyle name="20% - Accent3 4 2 5 3" xfId="15756" xr:uid="{00000000-0005-0000-0000-0000C4170000}"/>
    <cellStyle name="20% - Accent3 4 2 5 3 2" xfId="34975" xr:uid="{00000000-0005-0000-0000-0000C5170000}"/>
    <cellStyle name="20% - Accent3 4 2 5 4" xfId="22148" xr:uid="{00000000-0005-0000-0000-0000C6170000}"/>
    <cellStyle name="20% - Accent3 4 2 6" xfId="5471" xr:uid="{00000000-0005-0000-0000-0000C7170000}"/>
    <cellStyle name="20% - Accent3 4 2 6 2" xfId="11868" xr:uid="{00000000-0005-0000-0000-0000C8170000}"/>
    <cellStyle name="20% - Accent3 4 2 6 2 2" xfId="31087" xr:uid="{00000000-0005-0000-0000-0000C9170000}"/>
    <cellStyle name="20% - Accent3 4 2 6 3" xfId="18301" xr:uid="{00000000-0005-0000-0000-0000CA170000}"/>
    <cellStyle name="20% - Accent3 4 2 6 3 2" xfId="37520" xr:uid="{00000000-0005-0000-0000-0000CB170000}"/>
    <cellStyle name="20% - Accent3 4 2 6 4" xfId="24693" xr:uid="{00000000-0005-0000-0000-0000CC170000}"/>
    <cellStyle name="20% - Accent3 4 2 7" xfId="6797" xr:uid="{00000000-0005-0000-0000-0000CD170000}"/>
    <cellStyle name="20% - Accent3 4 2 7 2" xfId="26016" xr:uid="{00000000-0005-0000-0000-0000CE170000}"/>
    <cellStyle name="20% - Accent3 4 2 8" xfId="13230" xr:uid="{00000000-0005-0000-0000-0000CF170000}"/>
    <cellStyle name="20% - Accent3 4 2 8 2" xfId="32449" xr:uid="{00000000-0005-0000-0000-0000D0170000}"/>
    <cellStyle name="20% - Accent3 4 2 9" xfId="19622" xr:uid="{00000000-0005-0000-0000-0000D1170000}"/>
    <cellStyle name="20% - Accent3 4 3" xfId="548" xr:uid="{00000000-0005-0000-0000-0000D2170000}"/>
    <cellStyle name="20% - Accent3 4 3 2" xfId="1172" xr:uid="{00000000-0005-0000-0000-0000D3170000}"/>
    <cellStyle name="20% - Accent3 4 3 2 2" xfId="2447" xr:uid="{00000000-0005-0000-0000-0000D4170000}"/>
    <cellStyle name="20% - Accent3 4 3 2 2 2" xfId="4973" xr:uid="{00000000-0005-0000-0000-0000D5170000}"/>
    <cellStyle name="20% - Accent3 4 3 2 2 2 2" xfId="11369" xr:uid="{00000000-0005-0000-0000-0000D6170000}"/>
    <cellStyle name="20% - Accent3 4 3 2 2 2 2 2" xfId="30588" xr:uid="{00000000-0005-0000-0000-0000D7170000}"/>
    <cellStyle name="20% - Accent3 4 3 2 2 2 3" xfId="17802" xr:uid="{00000000-0005-0000-0000-0000D8170000}"/>
    <cellStyle name="20% - Accent3 4 3 2 2 2 3 2" xfId="37021" xr:uid="{00000000-0005-0000-0000-0000D9170000}"/>
    <cellStyle name="20% - Accent3 4 3 2 2 2 4" xfId="24194" xr:uid="{00000000-0005-0000-0000-0000DA170000}"/>
    <cellStyle name="20% - Accent3 4 3 2 2 3" xfId="8843" xr:uid="{00000000-0005-0000-0000-0000DB170000}"/>
    <cellStyle name="20% - Accent3 4 3 2 2 3 2" xfId="28062" xr:uid="{00000000-0005-0000-0000-0000DC170000}"/>
    <cellStyle name="20% - Accent3 4 3 2 2 4" xfId="15276" xr:uid="{00000000-0005-0000-0000-0000DD170000}"/>
    <cellStyle name="20% - Accent3 4 3 2 2 4 2" xfId="34495" xr:uid="{00000000-0005-0000-0000-0000DE170000}"/>
    <cellStyle name="20% - Accent3 4 3 2 2 5" xfId="21668" xr:uid="{00000000-0005-0000-0000-0000DF170000}"/>
    <cellStyle name="20% - Accent3 4 3 2 3" xfId="3709" xr:uid="{00000000-0005-0000-0000-0000E0170000}"/>
    <cellStyle name="20% - Accent3 4 3 2 3 2" xfId="10105" xr:uid="{00000000-0005-0000-0000-0000E1170000}"/>
    <cellStyle name="20% - Accent3 4 3 2 3 2 2" xfId="29324" xr:uid="{00000000-0005-0000-0000-0000E2170000}"/>
    <cellStyle name="20% - Accent3 4 3 2 3 3" xfId="16538" xr:uid="{00000000-0005-0000-0000-0000E3170000}"/>
    <cellStyle name="20% - Accent3 4 3 2 3 3 2" xfId="35757" xr:uid="{00000000-0005-0000-0000-0000E4170000}"/>
    <cellStyle name="20% - Accent3 4 3 2 3 4" xfId="22930" xr:uid="{00000000-0005-0000-0000-0000E5170000}"/>
    <cellStyle name="20% - Accent3 4 3 2 4" xfId="6253" xr:uid="{00000000-0005-0000-0000-0000E6170000}"/>
    <cellStyle name="20% - Accent3 4 3 2 4 2" xfId="12650" xr:uid="{00000000-0005-0000-0000-0000E7170000}"/>
    <cellStyle name="20% - Accent3 4 3 2 4 2 2" xfId="31869" xr:uid="{00000000-0005-0000-0000-0000E8170000}"/>
    <cellStyle name="20% - Accent3 4 3 2 4 3" xfId="19083" xr:uid="{00000000-0005-0000-0000-0000E9170000}"/>
    <cellStyle name="20% - Accent3 4 3 2 4 3 2" xfId="38302" xr:uid="{00000000-0005-0000-0000-0000EA170000}"/>
    <cellStyle name="20% - Accent3 4 3 2 4 4" xfId="25475" xr:uid="{00000000-0005-0000-0000-0000EB170000}"/>
    <cellStyle name="20% - Accent3 4 3 2 5" xfId="7579" xr:uid="{00000000-0005-0000-0000-0000EC170000}"/>
    <cellStyle name="20% - Accent3 4 3 2 5 2" xfId="26798" xr:uid="{00000000-0005-0000-0000-0000ED170000}"/>
    <cellStyle name="20% - Accent3 4 3 2 6" xfId="14012" xr:uid="{00000000-0005-0000-0000-0000EE170000}"/>
    <cellStyle name="20% - Accent3 4 3 2 6 2" xfId="33231" xr:uid="{00000000-0005-0000-0000-0000EF170000}"/>
    <cellStyle name="20% - Accent3 4 3 2 7" xfId="20404" xr:uid="{00000000-0005-0000-0000-0000F0170000}"/>
    <cellStyle name="20% - Accent3 4 3 3" xfId="1823" xr:uid="{00000000-0005-0000-0000-0000F1170000}"/>
    <cellStyle name="20% - Accent3 4 3 3 2" xfId="4349" xr:uid="{00000000-0005-0000-0000-0000F2170000}"/>
    <cellStyle name="20% - Accent3 4 3 3 2 2" xfId="10745" xr:uid="{00000000-0005-0000-0000-0000F3170000}"/>
    <cellStyle name="20% - Accent3 4 3 3 2 2 2" xfId="29964" xr:uid="{00000000-0005-0000-0000-0000F4170000}"/>
    <cellStyle name="20% - Accent3 4 3 3 2 3" xfId="17178" xr:uid="{00000000-0005-0000-0000-0000F5170000}"/>
    <cellStyle name="20% - Accent3 4 3 3 2 3 2" xfId="36397" xr:uid="{00000000-0005-0000-0000-0000F6170000}"/>
    <cellStyle name="20% - Accent3 4 3 3 2 4" xfId="23570" xr:uid="{00000000-0005-0000-0000-0000F7170000}"/>
    <cellStyle name="20% - Accent3 4 3 3 3" xfId="8219" xr:uid="{00000000-0005-0000-0000-0000F8170000}"/>
    <cellStyle name="20% - Accent3 4 3 3 3 2" xfId="27438" xr:uid="{00000000-0005-0000-0000-0000F9170000}"/>
    <cellStyle name="20% - Accent3 4 3 3 4" xfId="14652" xr:uid="{00000000-0005-0000-0000-0000FA170000}"/>
    <cellStyle name="20% - Accent3 4 3 3 4 2" xfId="33871" xr:uid="{00000000-0005-0000-0000-0000FB170000}"/>
    <cellStyle name="20% - Accent3 4 3 3 5" xfId="21044" xr:uid="{00000000-0005-0000-0000-0000FC170000}"/>
    <cellStyle name="20% - Accent3 4 3 4" xfId="3085" xr:uid="{00000000-0005-0000-0000-0000FD170000}"/>
    <cellStyle name="20% - Accent3 4 3 4 2" xfId="9481" xr:uid="{00000000-0005-0000-0000-0000FE170000}"/>
    <cellStyle name="20% - Accent3 4 3 4 2 2" xfId="28700" xr:uid="{00000000-0005-0000-0000-0000FF170000}"/>
    <cellStyle name="20% - Accent3 4 3 4 3" xfId="15914" xr:uid="{00000000-0005-0000-0000-000000180000}"/>
    <cellStyle name="20% - Accent3 4 3 4 3 2" xfId="35133" xr:uid="{00000000-0005-0000-0000-000001180000}"/>
    <cellStyle name="20% - Accent3 4 3 4 4" xfId="22306" xr:uid="{00000000-0005-0000-0000-000002180000}"/>
    <cellStyle name="20% - Accent3 4 3 5" xfId="5629" xr:uid="{00000000-0005-0000-0000-000003180000}"/>
    <cellStyle name="20% - Accent3 4 3 5 2" xfId="12026" xr:uid="{00000000-0005-0000-0000-000004180000}"/>
    <cellStyle name="20% - Accent3 4 3 5 2 2" xfId="31245" xr:uid="{00000000-0005-0000-0000-000005180000}"/>
    <cellStyle name="20% - Accent3 4 3 5 3" xfId="18459" xr:uid="{00000000-0005-0000-0000-000006180000}"/>
    <cellStyle name="20% - Accent3 4 3 5 3 2" xfId="37678" xr:uid="{00000000-0005-0000-0000-000007180000}"/>
    <cellStyle name="20% - Accent3 4 3 5 4" xfId="24851" xr:uid="{00000000-0005-0000-0000-000008180000}"/>
    <cellStyle name="20% - Accent3 4 3 6" xfId="6955" xr:uid="{00000000-0005-0000-0000-000009180000}"/>
    <cellStyle name="20% - Accent3 4 3 6 2" xfId="26174" xr:uid="{00000000-0005-0000-0000-00000A180000}"/>
    <cellStyle name="20% - Accent3 4 3 7" xfId="13388" xr:uid="{00000000-0005-0000-0000-00000B180000}"/>
    <cellStyle name="20% - Accent3 4 3 7 2" xfId="32607" xr:uid="{00000000-0005-0000-0000-00000C180000}"/>
    <cellStyle name="20% - Accent3 4 3 8" xfId="19780" xr:uid="{00000000-0005-0000-0000-00000D180000}"/>
    <cellStyle name="20% - Accent3 4 4" xfId="873" xr:uid="{00000000-0005-0000-0000-00000E180000}"/>
    <cellStyle name="20% - Accent3 4 4 2" xfId="2148" xr:uid="{00000000-0005-0000-0000-00000F180000}"/>
    <cellStyle name="20% - Accent3 4 4 2 2" xfId="4674" xr:uid="{00000000-0005-0000-0000-000010180000}"/>
    <cellStyle name="20% - Accent3 4 4 2 2 2" xfId="11070" xr:uid="{00000000-0005-0000-0000-000011180000}"/>
    <cellStyle name="20% - Accent3 4 4 2 2 2 2" xfId="30289" xr:uid="{00000000-0005-0000-0000-000012180000}"/>
    <cellStyle name="20% - Accent3 4 4 2 2 3" xfId="17503" xr:uid="{00000000-0005-0000-0000-000013180000}"/>
    <cellStyle name="20% - Accent3 4 4 2 2 3 2" xfId="36722" xr:uid="{00000000-0005-0000-0000-000014180000}"/>
    <cellStyle name="20% - Accent3 4 4 2 2 4" xfId="23895" xr:uid="{00000000-0005-0000-0000-000015180000}"/>
    <cellStyle name="20% - Accent3 4 4 2 3" xfId="8544" xr:uid="{00000000-0005-0000-0000-000016180000}"/>
    <cellStyle name="20% - Accent3 4 4 2 3 2" xfId="27763" xr:uid="{00000000-0005-0000-0000-000017180000}"/>
    <cellStyle name="20% - Accent3 4 4 2 4" xfId="14977" xr:uid="{00000000-0005-0000-0000-000018180000}"/>
    <cellStyle name="20% - Accent3 4 4 2 4 2" xfId="34196" xr:uid="{00000000-0005-0000-0000-000019180000}"/>
    <cellStyle name="20% - Accent3 4 4 2 5" xfId="21369" xr:uid="{00000000-0005-0000-0000-00001A180000}"/>
    <cellStyle name="20% - Accent3 4 4 3" xfId="3410" xr:uid="{00000000-0005-0000-0000-00001B180000}"/>
    <cellStyle name="20% - Accent3 4 4 3 2" xfId="9806" xr:uid="{00000000-0005-0000-0000-00001C180000}"/>
    <cellStyle name="20% - Accent3 4 4 3 2 2" xfId="29025" xr:uid="{00000000-0005-0000-0000-00001D180000}"/>
    <cellStyle name="20% - Accent3 4 4 3 3" xfId="16239" xr:uid="{00000000-0005-0000-0000-00001E180000}"/>
    <cellStyle name="20% - Accent3 4 4 3 3 2" xfId="35458" xr:uid="{00000000-0005-0000-0000-00001F180000}"/>
    <cellStyle name="20% - Accent3 4 4 3 4" xfId="22631" xr:uid="{00000000-0005-0000-0000-000020180000}"/>
    <cellStyle name="20% - Accent3 4 4 4" xfId="5954" xr:uid="{00000000-0005-0000-0000-000021180000}"/>
    <cellStyle name="20% - Accent3 4 4 4 2" xfId="12351" xr:uid="{00000000-0005-0000-0000-000022180000}"/>
    <cellStyle name="20% - Accent3 4 4 4 2 2" xfId="31570" xr:uid="{00000000-0005-0000-0000-000023180000}"/>
    <cellStyle name="20% - Accent3 4 4 4 3" xfId="18784" xr:uid="{00000000-0005-0000-0000-000024180000}"/>
    <cellStyle name="20% - Accent3 4 4 4 3 2" xfId="38003" xr:uid="{00000000-0005-0000-0000-000025180000}"/>
    <cellStyle name="20% - Accent3 4 4 4 4" xfId="25176" xr:uid="{00000000-0005-0000-0000-000026180000}"/>
    <cellStyle name="20% - Accent3 4 4 5" xfId="7280" xr:uid="{00000000-0005-0000-0000-000027180000}"/>
    <cellStyle name="20% - Accent3 4 4 5 2" xfId="26499" xr:uid="{00000000-0005-0000-0000-000028180000}"/>
    <cellStyle name="20% - Accent3 4 4 6" xfId="13713" xr:uid="{00000000-0005-0000-0000-000029180000}"/>
    <cellStyle name="20% - Accent3 4 4 6 2" xfId="32932" xr:uid="{00000000-0005-0000-0000-00002A180000}"/>
    <cellStyle name="20% - Accent3 4 4 7" xfId="20105" xr:uid="{00000000-0005-0000-0000-00002B180000}"/>
    <cellStyle name="20% - Accent3 4 5" xfId="1524" xr:uid="{00000000-0005-0000-0000-00002C180000}"/>
    <cellStyle name="20% - Accent3 4 5 2" xfId="4050" xr:uid="{00000000-0005-0000-0000-00002D180000}"/>
    <cellStyle name="20% - Accent3 4 5 2 2" xfId="10446" xr:uid="{00000000-0005-0000-0000-00002E180000}"/>
    <cellStyle name="20% - Accent3 4 5 2 2 2" xfId="29665" xr:uid="{00000000-0005-0000-0000-00002F180000}"/>
    <cellStyle name="20% - Accent3 4 5 2 3" xfId="16879" xr:uid="{00000000-0005-0000-0000-000030180000}"/>
    <cellStyle name="20% - Accent3 4 5 2 3 2" xfId="36098" xr:uid="{00000000-0005-0000-0000-000031180000}"/>
    <cellStyle name="20% - Accent3 4 5 2 4" xfId="23271" xr:uid="{00000000-0005-0000-0000-000032180000}"/>
    <cellStyle name="20% - Accent3 4 5 3" xfId="7920" xr:uid="{00000000-0005-0000-0000-000033180000}"/>
    <cellStyle name="20% - Accent3 4 5 3 2" xfId="27139" xr:uid="{00000000-0005-0000-0000-000034180000}"/>
    <cellStyle name="20% - Accent3 4 5 4" xfId="14353" xr:uid="{00000000-0005-0000-0000-000035180000}"/>
    <cellStyle name="20% - Accent3 4 5 4 2" xfId="33572" xr:uid="{00000000-0005-0000-0000-000036180000}"/>
    <cellStyle name="20% - Accent3 4 5 5" xfId="20745" xr:uid="{00000000-0005-0000-0000-000037180000}"/>
    <cellStyle name="20% - Accent3 4 6" xfId="2786" xr:uid="{00000000-0005-0000-0000-000038180000}"/>
    <cellStyle name="20% - Accent3 4 6 2" xfId="9182" xr:uid="{00000000-0005-0000-0000-000039180000}"/>
    <cellStyle name="20% - Accent3 4 6 2 2" xfId="28401" xr:uid="{00000000-0005-0000-0000-00003A180000}"/>
    <cellStyle name="20% - Accent3 4 6 3" xfId="15615" xr:uid="{00000000-0005-0000-0000-00003B180000}"/>
    <cellStyle name="20% - Accent3 4 6 3 2" xfId="34834" xr:uid="{00000000-0005-0000-0000-00003C180000}"/>
    <cellStyle name="20% - Accent3 4 6 4" xfId="22007" xr:uid="{00000000-0005-0000-0000-00003D180000}"/>
    <cellStyle name="20% - Accent3 4 7" xfId="5330" xr:uid="{00000000-0005-0000-0000-00003E180000}"/>
    <cellStyle name="20% - Accent3 4 7 2" xfId="11726" xr:uid="{00000000-0005-0000-0000-00003F180000}"/>
    <cellStyle name="20% - Accent3 4 7 2 2" xfId="30945" xr:uid="{00000000-0005-0000-0000-000040180000}"/>
    <cellStyle name="20% - Accent3 4 7 3" xfId="18159" xr:uid="{00000000-0005-0000-0000-000041180000}"/>
    <cellStyle name="20% - Accent3 4 7 3 2" xfId="37378" xr:uid="{00000000-0005-0000-0000-000042180000}"/>
    <cellStyle name="20% - Accent3 4 7 4" xfId="24551" xr:uid="{00000000-0005-0000-0000-000043180000}"/>
    <cellStyle name="20% - Accent3 4 8" xfId="6656" xr:uid="{00000000-0005-0000-0000-000044180000}"/>
    <cellStyle name="20% - Accent3 4 8 2" xfId="25875" xr:uid="{00000000-0005-0000-0000-000045180000}"/>
    <cellStyle name="20% - Accent3 4 9" xfId="13089" xr:uid="{00000000-0005-0000-0000-000046180000}"/>
    <cellStyle name="20% - Accent3 4 9 2" xfId="32308" xr:uid="{00000000-0005-0000-0000-000047180000}"/>
    <cellStyle name="20% - Accent3 5" xfId="241" xr:uid="{00000000-0005-0000-0000-000048180000}"/>
    <cellStyle name="20% - Accent3 5 10" xfId="19495" xr:uid="{00000000-0005-0000-0000-000049180000}"/>
    <cellStyle name="20% - Accent3 5 2" xfId="399" xr:uid="{00000000-0005-0000-0000-00004A180000}"/>
    <cellStyle name="20% - Accent3 5 2 2" xfId="703" xr:uid="{00000000-0005-0000-0000-00004B180000}"/>
    <cellStyle name="20% - Accent3 5 2 2 2" xfId="1327" xr:uid="{00000000-0005-0000-0000-00004C180000}"/>
    <cellStyle name="20% - Accent3 5 2 2 2 2" xfId="2602" xr:uid="{00000000-0005-0000-0000-00004D180000}"/>
    <cellStyle name="20% - Accent3 5 2 2 2 2 2" xfId="5128" xr:uid="{00000000-0005-0000-0000-00004E180000}"/>
    <cellStyle name="20% - Accent3 5 2 2 2 2 2 2" xfId="11524" xr:uid="{00000000-0005-0000-0000-00004F180000}"/>
    <cellStyle name="20% - Accent3 5 2 2 2 2 2 2 2" xfId="30743" xr:uid="{00000000-0005-0000-0000-000050180000}"/>
    <cellStyle name="20% - Accent3 5 2 2 2 2 2 3" xfId="17957" xr:uid="{00000000-0005-0000-0000-000051180000}"/>
    <cellStyle name="20% - Accent3 5 2 2 2 2 2 3 2" xfId="37176" xr:uid="{00000000-0005-0000-0000-000052180000}"/>
    <cellStyle name="20% - Accent3 5 2 2 2 2 2 4" xfId="24349" xr:uid="{00000000-0005-0000-0000-000053180000}"/>
    <cellStyle name="20% - Accent3 5 2 2 2 2 3" xfId="8998" xr:uid="{00000000-0005-0000-0000-000054180000}"/>
    <cellStyle name="20% - Accent3 5 2 2 2 2 3 2" xfId="28217" xr:uid="{00000000-0005-0000-0000-000055180000}"/>
    <cellStyle name="20% - Accent3 5 2 2 2 2 4" xfId="15431" xr:uid="{00000000-0005-0000-0000-000056180000}"/>
    <cellStyle name="20% - Accent3 5 2 2 2 2 4 2" xfId="34650" xr:uid="{00000000-0005-0000-0000-000057180000}"/>
    <cellStyle name="20% - Accent3 5 2 2 2 2 5" xfId="21823" xr:uid="{00000000-0005-0000-0000-000058180000}"/>
    <cellStyle name="20% - Accent3 5 2 2 2 3" xfId="3864" xr:uid="{00000000-0005-0000-0000-000059180000}"/>
    <cellStyle name="20% - Accent3 5 2 2 2 3 2" xfId="10260" xr:uid="{00000000-0005-0000-0000-00005A180000}"/>
    <cellStyle name="20% - Accent3 5 2 2 2 3 2 2" xfId="29479" xr:uid="{00000000-0005-0000-0000-00005B180000}"/>
    <cellStyle name="20% - Accent3 5 2 2 2 3 3" xfId="16693" xr:uid="{00000000-0005-0000-0000-00005C180000}"/>
    <cellStyle name="20% - Accent3 5 2 2 2 3 3 2" xfId="35912" xr:uid="{00000000-0005-0000-0000-00005D180000}"/>
    <cellStyle name="20% - Accent3 5 2 2 2 3 4" xfId="23085" xr:uid="{00000000-0005-0000-0000-00005E180000}"/>
    <cellStyle name="20% - Accent3 5 2 2 2 4" xfId="6408" xr:uid="{00000000-0005-0000-0000-00005F180000}"/>
    <cellStyle name="20% - Accent3 5 2 2 2 4 2" xfId="12805" xr:uid="{00000000-0005-0000-0000-000060180000}"/>
    <cellStyle name="20% - Accent3 5 2 2 2 4 2 2" xfId="32024" xr:uid="{00000000-0005-0000-0000-000061180000}"/>
    <cellStyle name="20% - Accent3 5 2 2 2 4 3" xfId="19238" xr:uid="{00000000-0005-0000-0000-000062180000}"/>
    <cellStyle name="20% - Accent3 5 2 2 2 4 3 2" xfId="38457" xr:uid="{00000000-0005-0000-0000-000063180000}"/>
    <cellStyle name="20% - Accent3 5 2 2 2 4 4" xfId="25630" xr:uid="{00000000-0005-0000-0000-000064180000}"/>
    <cellStyle name="20% - Accent3 5 2 2 2 5" xfId="7734" xr:uid="{00000000-0005-0000-0000-000065180000}"/>
    <cellStyle name="20% - Accent3 5 2 2 2 5 2" xfId="26953" xr:uid="{00000000-0005-0000-0000-000066180000}"/>
    <cellStyle name="20% - Accent3 5 2 2 2 6" xfId="14167" xr:uid="{00000000-0005-0000-0000-000067180000}"/>
    <cellStyle name="20% - Accent3 5 2 2 2 6 2" xfId="33386" xr:uid="{00000000-0005-0000-0000-000068180000}"/>
    <cellStyle name="20% - Accent3 5 2 2 2 7" xfId="20559" xr:uid="{00000000-0005-0000-0000-000069180000}"/>
    <cellStyle name="20% - Accent3 5 2 2 3" xfId="1978" xr:uid="{00000000-0005-0000-0000-00006A180000}"/>
    <cellStyle name="20% - Accent3 5 2 2 3 2" xfId="4504" xr:uid="{00000000-0005-0000-0000-00006B180000}"/>
    <cellStyle name="20% - Accent3 5 2 2 3 2 2" xfId="10900" xr:uid="{00000000-0005-0000-0000-00006C180000}"/>
    <cellStyle name="20% - Accent3 5 2 2 3 2 2 2" xfId="30119" xr:uid="{00000000-0005-0000-0000-00006D180000}"/>
    <cellStyle name="20% - Accent3 5 2 2 3 2 3" xfId="17333" xr:uid="{00000000-0005-0000-0000-00006E180000}"/>
    <cellStyle name="20% - Accent3 5 2 2 3 2 3 2" xfId="36552" xr:uid="{00000000-0005-0000-0000-00006F180000}"/>
    <cellStyle name="20% - Accent3 5 2 2 3 2 4" xfId="23725" xr:uid="{00000000-0005-0000-0000-000070180000}"/>
    <cellStyle name="20% - Accent3 5 2 2 3 3" xfId="8374" xr:uid="{00000000-0005-0000-0000-000071180000}"/>
    <cellStyle name="20% - Accent3 5 2 2 3 3 2" xfId="27593" xr:uid="{00000000-0005-0000-0000-000072180000}"/>
    <cellStyle name="20% - Accent3 5 2 2 3 4" xfId="14807" xr:uid="{00000000-0005-0000-0000-000073180000}"/>
    <cellStyle name="20% - Accent3 5 2 2 3 4 2" xfId="34026" xr:uid="{00000000-0005-0000-0000-000074180000}"/>
    <cellStyle name="20% - Accent3 5 2 2 3 5" xfId="21199" xr:uid="{00000000-0005-0000-0000-000075180000}"/>
    <cellStyle name="20% - Accent3 5 2 2 4" xfId="3240" xr:uid="{00000000-0005-0000-0000-000076180000}"/>
    <cellStyle name="20% - Accent3 5 2 2 4 2" xfId="9636" xr:uid="{00000000-0005-0000-0000-000077180000}"/>
    <cellStyle name="20% - Accent3 5 2 2 4 2 2" xfId="28855" xr:uid="{00000000-0005-0000-0000-000078180000}"/>
    <cellStyle name="20% - Accent3 5 2 2 4 3" xfId="16069" xr:uid="{00000000-0005-0000-0000-000079180000}"/>
    <cellStyle name="20% - Accent3 5 2 2 4 3 2" xfId="35288" xr:uid="{00000000-0005-0000-0000-00007A180000}"/>
    <cellStyle name="20% - Accent3 5 2 2 4 4" xfId="22461" xr:uid="{00000000-0005-0000-0000-00007B180000}"/>
    <cellStyle name="20% - Accent3 5 2 2 5" xfId="5784" xr:uid="{00000000-0005-0000-0000-00007C180000}"/>
    <cellStyle name="20% - Accent3 5 2 2 5 2" xfId="12181" xr:uid="{00000000-0005-0000-0000-00007D180000}"/>
    <cellStyle name="20% - Accent3 5 2 2 5 2 2" xfId="31400" xr:uid="{00000000-0005-0000-0000-00007E180000}"/>
    <cellStyle name="20% - Accent3 5 2 2 5 3" xfId="18614" xr:uid="{00000000-0005-0000-0000-00007F180000}"/>
    <cellStyle name="20% - Accent3 5 2 2 5 3 2" xfId="37833" xr:uid="{00000000-0005-0000-0000-000080180000}"/>
    <cellStyle name="20% - Accent3 5 2 2 5 4" xfId="25006" xr:uid="{00000000-0005-0000-0000-000081180000}"/>
    <cellStyle name="20% - Accent3 5 2 2 6" xfId="7110" xr:uid="{00000000-0005-0000-0000-000082180000}"/>
    <cellStyle name="20% - Accent3 5 2 2 6 2" xfId="26329" xr:uid="{00000000-0005-0000-0000-000083180000}"/>
    <cellStyle name="20% - Accent3 5 2 2 7" xfId="13543" xr:uid="{00000000-0005-0000-0000-000084180000}"/>
    <cellStyle name="20% - Accent3 5 2 2 7 2" xfId="32762" xr:uid="{00000000-0005-0000-0000-000085180000}"/>
    <cellStyle name="20% - Accent3 5 2 2 8" xfId="19935" xr:uid="{00000000-0005-0000-0000-000086180000}"/>
    <cellStyle name="20% - Accent3 5 2 3" xfId="1028" xr:uid="{00000000-0005-0000-0000-000087180000}"/>
    <cellStyle name="20% - Accent3 5 2 3 2" xfId="2303" xr:uid="{00000000-0005-0000-0000-000088180000}"/>
    <cellStyle name="20% - Accent3 5 2 3 2 2" xfId="4829" xr:uid="{00000000-0005-0000-0000-000089180000}"/>
    <cellStyle name="20% - Accent3 5 2 3 2 2 2" xfId="11225" xr:uid="{00000000-0005-0000-0000-00008A180000}"/>
    <cellStyle name="20% - Accent3 5 2 3 2 2 2 2" xfId="30444" xr:uid="{00000000-0005-0000-0000-00008B180000}"/>
    <cellStyle name="20% - Accent3 5 2 3 2 2 3" xfId="17658" xr:uid="{00000000-0005-0000-0000-00008C180000}"/>
    <cellStyle name="20% - Accent3 5 2 3 2 2 3 2" xfId="36877" xr:uid="{00000000-0005-0000-0000-00008D180000}"/>
    <cellStyle name="20% - Accent3 5 2 3 2 2 4" xfId="24050" xr:uid="{00000000-0005-0000-0000-00008E180000}"/>
    <cellStyle name="20% - Accent3 5 2 3 2 3" xfId="8699" xr:uid="{00000000-0005-0000-0000-00008F180000}"/>
    <cellStyle name="20% - Accent3 5 2 3 2 3 2" xfId="27918" xr:uid="{00000000-0005-0000-0000-000090180000}"/>
    <cellStyle name="20% - Accent3 5 2 3 2 4" xfId="15132" xr:uid="{00000000-0005-0000-0000-000091180000}"/>
    <cellStyle name="20% - Accent3 5 2 3 2 4 2" xfId="34351" xr:uid="{00000000-0005-0000-0000-000092180000}"/>
    <cellStyle name="20% - Accent3 5 2 3 2 5" xfId="21524" xr:uid="{00000000-0005-0000-0000-000093180000}"/>
    <cellStyle name="20% - Accent3 5 2 3 3" xfId="3565" xr:uid="{00000000-0005-0000-0000-000094180000}"/>
    <cellStyle name="20% - Accent3 5 2 3 3 2" xfId="9961" xr:uid="{00000000-0005-0000-0000-000095180000}"/>
    <cellStyle name="20% - Accent3 5 2 3 3 2 2" xfId="29180" xr:uid="{00000000-0005-0000-0000-000096180000}"/>
    <cellStyle name="20% - Accent3 5 2 3 3 3" xfId="16394" xr:uid="{00000000-0005-0000-0000-000097180000}"/>
    <cellStyle name="20% - Accent3 5 2 3 3 3 2" xfId="35613" xr:uid="{00000000-0005-0000-0000-000098180000}"/>
    <cellStyle name="20% - Accent3 5 2 3 3 4" xfId="22786" xr:uid="{00000000-0005-0000-0000-000099180000}"/>
    <cellStyle name="20% - Accent3 5 2 3 4" xfId="6109" xr:uid="{00000000-0005-0000-0000-00009A180000}"/>
    <cellStyle name="20% - Accent3 5 2 3 4 2" xfId="12506" xr:uid="{00000000-0005-0000-0000-00009B180000}"/>
    <cellStyle name="20% - Accent3 5 2 3 4 2 2" xfId="31725" xr:uid="{00000000-0005-0000-0000-00009C180000}"/>
    <cellStyle name="20% - Accent3 5 2 3 4 3" xfId="18939" xr:uid="{00000000-0005-0000-0000-00009D180000}"/>
    <cellStyle name="20% - Accent3 5 2 3 4 3 2" xfId="38158" xr:uid="{00000000-0005-0000-0000-00009E180000}"/>
    <cellStyle name="20% - Accent3 5 2 3 4 4" xfId="25331" xr:uid="{00000000-0005-0000-0000-00009F180000}"/>
    <cellStyle name="20% - Accent3 5 2 3 5" xfId="7435" xr:uid="{00000000-0005-0000-0000-0000A0180000}"/>
    <cellStyle name="20% - Accent3 5 2 3 5 2" xfId="26654" xr:uid="{00000000-0005-0000-0000-0000A1180000}"/>
    <cellStyle name="20% - Accent3 5 2 3 6" xfId="13868" xr:uid="{00000000-0005-0000-0000-0000A2180000}"/>
    <cellStyle name="20% - Accent3 5 2 3 6 2" xfId="33087" xr:uid="{00000000-0005-0000-0000-0000A3180000}"/>
    <cellStyle name="20% - Accent3 5 2 3 7" xfId="20260" xr:uid="{00000000-0005-0000-0000-0000A4180000}"/>
    <cellStyle name="20% - Accent3 5 2 4" xfId="1679" xr:uid="{00000000-0005-0000-0000-0000A5180000}"/>
    <cellStyle name="20% - Accent3 5 2 4 2" xfId="4205" xr:uid="{00000000-0005-0000-0000-0000A6180000}"/>
    <cellStyle name="20% - Accent3 5 2 4 2 2" xfId="10601" xr:uid="{00000000-0005-0000-0000-0000A7180000}"/>
    <cellStyle name="20% - Accent3 5 2 4 2 2 2" xfId="29820" xr:uid="{00000000-0005-0000-0000-0000A8180000}"/>
    <cellStyle name="20% - Accent3 5 2 4 2 3" xfId="17034" xr:uid="{00000000-0005-0000-0000-0000A9180000}"/>
    <cellStyle name="20% - Accent3 5 2 4 2 3 2" xfId="36253" xr:uid="{00000000-0005-0000-0000-0000AA180000}"/>
    <cellStyle name="20% - Accent3 5 2 4 2 4" xfId="23426" xr:uid="{00000000-0005-0000-0000-0000AB180000}"/>
    <cellStyle name="20% - Accent3 5 2 4 3" xfId="8075" xr:uid="{00000000-0005-0000-0000-0000AC180000}"/>
    <cellStyle name="20% - Accent3 5 2 4 3 2" xfId="27294" xr:uid="{00000000-0005-0000-0000-0000AD180000}"/>
    <cellStyle name="20% - Accent3 5 2 4 4" xfId="14508" xr:uid="{00000000-0005-0000-0000-0000AE180000}"/>
    <cellStyle name="20% - Accent3 5 2 4 4 2" xfId="33727" xr:uid="{00000000-0005-0000-0000-0000AF180000}"/>
    <cellStyle name="20% - Accent3 5 2 4 5" xfId="20900" xr:uid="{00000000-0005-0000-0000-0000B0180000}"/>
    <cellStyle name="20% - Accent3 5 2 5" xfId="2941" xr:uid="{00000000-0005-0000-0000-0000B1180000}"/>
    <cellStyle name="20% - Accent3 5 2 5 2" xfId="9337" xr:uid="{00000000-0005-0000-0000-0000B2180000}"/>
    <cellStyle name="20% - Accent3 5 2 5 2 2" xfId="28556" xr:uid="{00000000-0005-0000-0000-0000B3180000}"/>
    <cellStyle name="20% - Accent3 5 2 5 3" xfId="15770" xr:uid="{00000000-0005-0000-0000-0000B4180000}"/>
    <cellStyle name="20% - Accent3 5 2 5 3 2" xfId="34989" xr:uid="{00000000-0005-0000-0000-0000B5180000}"/>
    <cellStyle name="20% - Accent3 5 2 5 4" xfId="22162" xr:uid="{00000000-0005-0000-0000-0000B6180000}"/>
    <cellStyle name="20% - Accent3 5 2 6" xfId="5485" xr:uid="{00000000-0005-0000-0000-0000B7180000}"/>
    <cellStyle name="20% - Accent3 5 2 6 2" xfId="11882" xr:uid="{00000000-0005-0000-0000-0000B8180000}"/>
    <cellStyle name="20% - Accent3 5 2 6 2 2" xfId="31101" xr:uid="{00000000-0005-0000-0000-0000B9180000}"/>
    <cellStyle name="20% - Accent3 5 2 6 3" xfId="18315" xr:uid="{00000000-0005-0000-0000-0000BA180000}"/>
    <cellStyle name="20% - Accent3 5 2 6 3 2" xfId="37534" xr:uid="{00000000-0005-0000-0000-0000BB180000}"/>
    <cellStyle name="20% - Accent3 5 2 6 4" xfId="24707" xr:uid="{00000000-0005-0000-0000-0000BC180000}"/>
    <cellStyle name="20% - Accent3 5 2 7" xfId="6811" xr:uid="{00000000-0005-0000-0000-0000BD180000}"/>
    <cellStyle name="20% - Accent3 5 2 7 2" xfId="26030" xr:uid="{00000000-0005-0000-0000-0000BE180000}"/>
    <cellStyle name="20% - Accent3 5 2 8" xfId="13244" xr:uid="{00000000-0005-0000-0000-0000BF180000}"/>
    <cellStyle name="20% - Accent3 5 2 8 2" xfId="32463" xr:uid="{00000000-0005-0000-0000-0000C0180000}"/>
    <cellStyle name="20% - Accent3 5 2 9" xfId="19636" xr:uid="{00000000-0005-0000-0000-0000C1180000}"/>
    <cellStyle name="20% - Accent3 5 3" xfId="562" xr:uid="{00000000-0005-0000-0000-0000C2180000}"/>
    <cellStyle name="20% - Accent3 5 3 2" xfId="1186" xr:uid="{00000000-0005-0000-0000-0000C3180000}"/>
    <cellStyle name="20% - Accent3 5 3 2 2" xfId="2461" xr:uid="{00000000-0005-0000-0000-0000C4180000}"/>
    <cellStyle name="20% - Accent3 5 3 2 2 2" xfId="4987" xr:uid="{00000000-0005-0000-0000-0000C5180000}"/>
    <cellStyle name="20% - Accent3 5 3 2 2 2 2" xfId="11383" xr:uid="{00000000-0005-0000-0000-0000C6180000}"/>
    <cellStyle name="20% - Accent3 5 3 2 2 2 2 2" xfId="30602" xr:uid="{00000000-0005-0000-0000-0000C7180000}"/>
    <cellStyle name="20% - Accent3 5 3 2 2 2 3" xfId="17816" xr:uid="{00000000-0005-0000-0000-0000C8180000}"/>
    <cellStyle name="20% - Accent3 5 3 2 2 2 3 2" xfId="37035" xr:uid="{00000000-0005-0000-0000-0000C9180000}"/>
    <cellStyle name="20% - Accent3 5 3 2 2 2 4" xfId="24208" xr:uid="{00000000-0005-0000-0000-0000CA180000}"/>
    <cellStyle name="20% - Accent3 5 3 2 2 3" xfId="8857" xr:uid="{00000000-0005-0000-0000-0000CB180000}"/>
    <cellStyle name="20% - Accent3 5 3 2 2 3 2" xfId="28076" xr:uid="{00000000-0005-0000-0000-0000CC180000}"/>
    <cellStyle name="20% - Accent3 5 3 2 2 4" xfId="15290" xr:uid="{00000000-0005-0000-0000-0000CD180000}"/>
    <cellStyle name="20% - Accent3 5 3 2 2 4 2" xfId="34509" xr:uid="{00000000-0005-0000-0000-0000CE180000}"/>
    <cellStyle name="20% - Accent3 5 3 2 2 5" xfId="21682" xr:uid="{00000000-0005-0000-0000-0000CF180000}"/>
    <cellStyle name="20% - Accent3 5 3 2 3" xfId="3723" xr:uid="{00000000-0005-0000-0000-0000D0180000}"/>
    <cellStyle name="20% - Accent3 5 3 2 3 2" xfId="10119" xr:uid="{00000000-0005-0000-0000-0000D1180000}"/>
    <cellStyle name="20% - Accent3 5 3 2 3 2 2" xfId="29338" xr:uid="{00000000-0005-0000-0000-0000D2180000}"/>
    <cellStyle name="20% - Accent3 5 3 2 3 3" xfId="16552" xr:uid="{00000000-0005-0000-0000-0000D3180000}"/>
    <cellStyle name="20% - Accent3 5 3 2 3 3 2" xfId="35771" xr:uid="{00000000-0005-0000-0000-0000D4180000}"/>
    <cellStyle name="20% - Accent3 5 3 2 3 4" xfId="22944" xr:uid="{00000000-0005-0000-0000-0000D5180000}"/>
    <cellStyle name="20% - Accent3 5 3 2 4" xfId="6267" xr:uid="{00000000-0005-0000-0000-0000D6180000}"/>
    <cellStyle name="20% - Accent3 5 3 2 4 2" xfId="12664" xr:uid="{00000000-0005-0000-0000-0000D7180000}"/>
    <cellStyle name="20% - Accent3 5 3 2 4 2 2" xfId="31883" xr:uid="{00000000-0005-0000-0000-0000D8180000}"/>
    <cellStyle name="20% - Accent3 5 3 2 4 3" xfId="19097" xr:uid="{00000000-0005-0000-0000-0000D9180000}"/>
    <cellStyle name="20% - Accent3 5 3 2 4 3 2" xfId="38316" xr:uid="{00000000-0005-0000-0000-0000DA180000}"/>
    <cellStyle name="20% - Accent3 5 3 2 4 4" xfId="25489" xr:uid="{00000000-0005-0000-0000-0000DB180000}"/>
    <cellStyle name="20% - Accent3 5 3 2 5" xfId="7593" xr:uid="{00000000-0005-0000-0000-0000DC180000}"/>
    <cellStyle name="20% - Accent3 5 3 2 5 2" xfId="26812" xr:uid="{00000000-0005-0000-0000-0000DD180000}"/>
    <cellStyle name="20% - Accent3 5 3 2 6" xfId="14026" xr:uid="{00000000-0005-0000-0000-0000DE180000}"/>
    <cellStyle name="20% - Accent3 5 3 2 6 2" xfId="33245" xr:uid="{00000000-0005-0000-0000-0000DF180000}"/>
    <cellStyle name="20% - Accent3 5 3 2 7" xfId="20418" xr:uid="{00000000-0005-0000-0000-0000E0180000}"/>
    <cellStyle name="20% - Accent3 5 3 3" xfId="1837" xr:uid="{00000000-0005-0000-0000-0000E1180000}"/>
    <cellStyle name="20% - Accent3 5 3 3 2" xfId="4363" xr:uid="{00000000-0005-0000-0000-0000E2180000}"/>
    <cellStyle name="20% - Accent3 5 3 3 2 2" xfId="10759" xr:uid="{00000000-0005-0000-0000-0000E3180000}"/>
    <cellStyle name="20% - Accent3 5 3 3 2 2 2" xfId="29978" xr:uid="{00000000-0005-0000-0000-0000E4180000}"/>
    <cellStyle name="20% - Accent3 5 3 3 2 3" xfId="17192" xr:uid="{00000000-0005-0000-0000-0000E5180000}"/>
    <cellStyle name="20% - Accent3 5 3 3 2 3 2" xfId="36411" xr:uid="{00000000-0005-0000-0000-0000E6180000}"/>
    <cellStyle name="20% - Accent3 5 3 3 2 4" xfId="23584" xr:uid="{00000000-0005-0000-0000-0000E7180000}"/>
    <cellStyle name="20% - Accent3 5 3 3 3" xfId="8233" xr:uid="{00000000-0005-0000-0000-0000E8180000}"/>
    <cellStyle name="20% - Accent3 5 3 3 3 2" xfId="27452" xr:uid="{00000000-0005-0000-0000-0000E9180000}"/>
    <cellStyle name="20% - Accent3 5 3 3 4" xfId="14666" xr:uid="{00000000-0005-0000-0000-0000EA180000}"/>
    <cellStyle name="20% - Accent3 5 3 3 4 2" xfId="33885" xr:uid="{00000000-0005-0000-0000-0000EB180000}"/>
    <cellStyle name="20% - Accent3 5 3 3 5" xfId="21058" xr:uid="{00000000-0005-0000-0000-0000EC180000}"/>
    <cellStyle name="20% - Accent3 5 3 4" xfId="3099" xr:uid="{00000000-0005-0000-0000-0000ED180000}"/>
    <cellStyle name="20% - Accent3 5 3 4 2" xfId="9495" xr:uid="{00000000-0005-0000-0000-0000EE180000}"/>
    <cellStyle name="20% - Accent3 5 3 4 2 2" xfId="28714" xr:uid="{00000000-0005-0000-0000-0000EF180000}"/>
    <cellStyle name="20% - Accent3 5 3 4 3" xfId="15928" xr:uid="{00000000-0005-0000-0000-0000F0180000}"/>
    <cellStyle name="20% - Accent3 5 3 4 3 2" xfId="35147" xr:uid="{00000000-0005-0000-0000-0000F1180000}"/>
    <cellStyle name="20% - Accent3 5 3 4 4" xfId="22320" xr:uid="{00000000-0005-0000-0000-0000F2180000}"/>
    <cellStyle name="20% - Accent3 5 3 5" xfId="5643" xr:uid="{00000000-0005-0000-0000-0000F3180000}"/>
    <cellStyle name="20% - Accent3 5 3 5 2" xfId="12040" xr:uid="{00000000-0005-0000-0000-0000F4180000}"/>
    <cellStyle name="20% - Accent3 5 3 5 2 2" xfId="31259" xr:uid="{00000000-0005-0000-0000-0000F5180000}"/>
    <cellStyle name="20% - Accent3 5 3 5 3" xfId="18473" xr:uid="{00000000-0005-0000-0000-0000F6180000}"/>
    <cellStyle name="20% - Accent3 5 3 5 3 2" xfId="37692" xr:uid="{00000000-0005-0000-0000-0000F7180000}"/>
    <cellStyle name="20% - Accent3 5 3 5 4" xfId="24865" xr:uid="{00000000-0005-0000-0000-0000F8180000}"/>
    <cellStyle name="20% - Accent3 5 3 6" xfId="6969" xr:uid="{00000000-0005-0000-0000-0000F9180000}"/>
    <cellStyle name="20% - Accent3 5 3 6 2" xfId="26188" xr:uid="{00000000-0005-0000-0000-0000FA180000}"/>
    <cellStyle name="20% - Accent3 5 3 7" xfId="13402" xr:uid="{00000000-0005-0000-0000-0000FB180000}"/>
    <cellStyle name="20% - Accent3 5 3 7 2" xfId="32621" xr:uid="{00000000-0005-0000-0000-0000FC180000}"/>
    <cellStyle name="20% - Accent3 5 3 8" xfId="19794" xr:uid="{00000000-0005-0000-0000-0000FD180000}"/>
    <cellStyle name="20% - Accent3 5 4" xfId="887" xr:uid="{00000000-0005-0000-0000-0000FE180000}"/>
    <cellStyle name="20% - Accent3 5 4 2" xfId="2162" xr:uid="{00000000-0005-0000-0000-0000FF180000}"/>
    <cellStyle name="20% - Accent3 5 4 2 2" xfId="4688" xr:uid="{00000000-0005-0000-0000-000000190000}"/>
    <cellStyle name="20% - Accent3 5 4 2 2 2" xfId="11084" xr:uid="{00000000-0005-0000-0000-000001190000}"/>
    <cellStyle name="20% - Accent3 5 4 2 2 2 2" xfId="30303" xr:uid="{00000000-0005-0000-0000-000002190000}"/>
    <cellStyle name="20% - Accent3 5 4 2 2 3" xfId="17517" xr:uid="{00000000-0005-0000-0000-000003190000}"/>
    <cellStyle name="20% - Accent3 5 4 2 2 3 2" xfId="36736" xr:uid="{00000000-0005-0000-0000-000004190000}"/>
    <cellStyle name="20% - Accent3 5 4 2 2 4" xfId="23909" xr:uid="{00000000-0005-0000-0000-000005190000}"/>
    <cellStyle name="20% - Accent3 5 4 2 3" xfId="8558" xr:uid="{00000000-0005-0000-0000-000006190000}"/>
    <cellStyle name="20% - Accent3 5 4 2 3 2" xfId="27777" xr:uid="{00000000-0005-0000-0000-000007190000}"/>
    <cellStyle name="20% - Accent3 5 4 2 4" xfId="14991" xr:uid="{00000000-0005-0000-0000-000008190000}"/>
    <cellStyle name="20% - Accent3 5 4 2 4 2" xfId="34210" xr:uid="{00000000-0005-0000-0000-000009190000}"/>
    <cellStyle name="20% - Accent3 5 4 2 5" xfId="21383" xr:uid="{00000000-0005-0000-0000-00000A190000}"/>
    <cellStyle name="20% - Accent3 5 4 3" xfId="3424" xr:uid="{00000000-0005-0000-0000-00000B190000}"/>
    <cellStyle name="20% - Accent3 5 4 3 2" xfId="9820" xr:uid="{00000000-0005-0000-0000-00000C190000}"/>
    <cellStyle name="20% - Accent3 5 4 3 2 2" xfId="29039" xr:uid="{00000000-0005-0000-0000-00000D190000}"/>
    <cellStyle name="20% - Accent3 5 4 3 3" xfId="16253" xr:uid="{00000000-0005-0000-0000-00000E190000}"/>
    <cellStyle name="20% - Accent3 5 4 3 3 2" xfId="35472" xr:uid="{00000000-0005-0000-0000-00000F190000}"/>
    <cellStyle name="20% - Accent3 5 4 3 4" xfId="22645" xr:uid="{00000000-0005-0000-0000-000010190000}"/>
    <cellStyle name="20% - Accent3 5 4 4" xfId="5968" xr:uid="{00000000-0005-0000-0000-000011190000}"/>
    <cellStyle name="20% - Accent3 5 4 4 2" xfId="12365" xr:uid="{00000000-0005-0000-0000-000012190000}"/>
    <cellStyle name="20% - Accent3 5 4 4 2 2" xfId="31584" xr:uid="{00000000-0005-0000-0000-000013190000}"/>
    <cellStyle name="20% - Accent3 5 4 4 3" xfId="18798" xr:uid="{00000000-0005-0000-0000-000014190000}"/>
    <cellStyle name="20% - Accent3 5 4 4 3 2" xfId="38017" xr:uid="{00000000-0005-0000-0000-000015190000}"/>
    <cellStyle name="20% - Accent3 5 4 4 4" xfId="25190" xr:uid="{00000000-0005-0000-0000-000016190000}"/>
    <cellStyle name="20% - Accent3 5 4 5" xfId="7294" xr:uid="{00000000-0005-0000-0000-000017190000}"/>
    <cellStyle name="20% - Accent3 5 4 5 2" xfId="26513" xr:uid="{00000000-0005-0000-0000-000018190000}"/>
    <cellStyle name="20% - Accent3 5 4 6" xfId="13727" xr:uid="{00000000-0005-0000-0000-000019190000}"/>
    <cellStyle name="20% - Accent3 5 4 6 2" xfId="32946" xr:uid="{00000000-0005-0000-0000-00001A190000}"/>
    <cellStyle name="20% - Accent3 5 4 7" xfId="20119" xr:uid="{00000000-0005-0000-0000-00001B190000}"/>
    <cellStyle name="20% - Accent3 5 5" xfId="1538" xr:uid="{00000000-0005-0000-0000-00001C190000}"/>
    <cellStyle name="20% - Accent3 5 5 2" xfId="4064" xr:uid="{00000000-0005-0000-0000-00001D190000}"/>
    <cellStyle name="20% - Accent3 5 5 2 2" xfId="10460" xr:uid="{00000000-0005-0000-0000-00001E190000}"/>
    <cellStyle name="20% - Accent3 5 5 2 2 2" xfId="29679" xr:uid="{00000000-0005-0000-0000-00001F190000}"/>
    <cellStyle name="20% - Accent3 5 5 2 3" xfId="16893" xr:uid="{00000000-0005-0000-0000-000020190000}"/>
    <cellStyle name="20% - Accent3 5 5 2 3 2" xfId="36112" xr:uid="{00000000-0005-0000-0000-000021190000}"/>
    <cellStyle name="20% - Accent3 5 5 2 4" xfId="23285" xr:uid="{00000000-0005-0000-0000-000022190000}"/>
    <cellStyle name="20% - Accent3 5 5 3" xfId="7934" xr:uid="{00000000-0005-0000-0000-000023190000}"/>
    <cellStyle name="20% - Accent3 5 5 3 2" xfId="27153" xr:uid="{00000000-0005-0000-0000-000024190000}"/>
    <cellStyle name="20% - Accent3 5 5 4" xfId="14367" xr:uid="{00000000-0005-0000-0000-000025190000}"/>
    <cellStyle name="20% - Accent3 5 5 4 2" xfId="33586" xr:uid="{00000000-0005-0000-0000-000026190000}"/>
    <cellStyle name="20% - Accent3 5 5 5" xfId="20759" xr:uid="{00000000-0005-0000-0000-000027190000}"/>
    <cellStyle name="20% - Accent3 5 6" xfId="2800" xr:uid="{00000000-0005-0000-0000-000028190000}"/>
    <cellStyle name="20% - Accent3 5 6 2" xfId="9196" xr:uid="{00000000-0005-0000-0000-000029190000}"/>
    <cellStyle name="20% - Accent3 5 6 2 2" xfId="28415" xr:uid="{00000000-0005-0000-0000-00002A190000}"/>
    <cellStyle name="20% - Accent3 5 6 3" xfId="15629" xr:uid="{00000000-0005-0000-0000-00002B190000}"/>
    <cellStyle name="20% - Accent3 5 6 3 2" xfId="34848" xr:uid="{00000000-0005-0000-0000-00002C190000}"/>
    <cellStyle name="20% - Accent3 5 6 4" xfId="22021" xr:uid="{00000000-0005-0000-0000-00002D190000}"/>
    <cellStyle name="20% - Accent3 5 7" xfId="5344" xr:uid="{00000000-0005-0000-0000-00002E190000}"/>
    <cellStyle name="20% - Accent3 5 7 2" xfId="11740" xr:uid="{00000000-0005-0000-0000-00002F190000}"/>
    <cellStyle name="20% - Accent3 5 7 2 2" xfId="30959" xr:uid="{00000000-0005-0000-0000-000030190000}"/>
    <cellStyle name="20% - Accent3 5 7 3" xfId="18173" xr:uid="{00000000-0005-0000-0000-000031190000}"/>
    <cellStyle name="20% - Accent3 5 7 3 2" xfId="37392" xr:uid="{00000000-0005-0000-0000-000032190000}"/>
    <cellStyle name="20% - Accent3 5 7 4" xfId="24565" xr:uid="{00000000-0005-0000-0000-000033190000}"/>
    <cellStyle name="20% - Accent3 5 8" xfId="6670" xr:uid="{00000000-0005-0000-0000-000034190000}"/>
    <cellStyle name="20% - Accent3 5 8 2" xfId="25889" xr:uid="{00000000-0005-0000-0000-000035190000}"/>
    <cellStyle name="20% - Accent3 5 9" xfId="13103" xr:uid="{00000000-0005-0000-0000-000036190000}"/>
    <cellStyle name="20% - Accent3 5 9 2" xfId="32322" xr:uid="{00000000-0005-0000-0000-000037190000}"/>
    <cellStyle name="20% - Accent3 6" xfId="252" xr:uid="{00000000-0005-0000-0000-000038190000}"/>
    <cellStyle name="20% - Accent3 6 10" xfId="19506" xr:uid="{00000000-0005-0000-0000-000039190000}"/>
    <cellStyle name="20% - Accent3 6 2" xfId="410" xr:uid="{00000000-0005-0000-0000-00003A190000}"/>
    <cellStyle name="20% - Accent3 6 2 2" xfId="714" xr:uid="{00000000-0005-0000-0000-00003B190000}"/>
    <cellStyle name="20% - Accent3 6 2 2 2" xfId="1338" xr:uid="{00000000-0005-0000-0000-00003C190000}"/>
    <cellStyle name="20% - Accent3 6 2 2 2 2" xfId="2613" xr:uid="{00000000-0005-0000-0000-00003D190000}"/>
    <cellStyle name="20% - Accent3 6 2 2 2 2 2" xfId="5139" xr:uid="{00000000-0005-0000-0000-00003E190000}"/>
    <cellStyle name="20% - Accent3 6 2 2 2 2 2 2" xfId="11535" xr:uid="{00000000-0005-0000-0000-00003F190000}"/>
    <cellStyle name="20% - Accent3 6 2 2 2 2 2 2 2" xfId="30754" xr:uid="{00000000-0005-0000-0000-000040190000}"/>
    <cellStyle name="20% - Accent3 6 2 2 2 2 2 3" xfId="17968" xr:uid="{00000000-0005-0000-0000-000041190000}"/>
    <cellStyle name="20% - Accent3 6 2 2 2 2 2 3 2" xfId="37187" xr:uid="{00000000-0005-0000-0000-000042190000}"/>
    <cellStyle name="20% - Accent3 6 2 2 2 2 2 4" xfId="24360" xr:uid="{00000000-0005-0000-0000-000043190000}"/>
    <cellStyle name="20% - Accent3 6 2 2 2 2 3" xfId="9009" xr:uid="{00000000-0005-0000-0000-000044190000}"/>
    <cellStyle name="20% - Accent3 6 2 2 2 2 3 2" xfId="28228" xr:uid="{00000000-0005-0000-0000-000045190000}"/>
    <cellStyle name="20% - Accent3 6 2 2 2 2 4" xfId="15442" xr:uid="{00000000-0005-0000-0000-000046190000}"/>
    <cellStyle name="20% - Accent3 6 2 2 2 2 4 2" xfId="34661" xr:uid="{00000000-0005-0000-0000-000047190000}"/>
    <cellStyle name="20% - Accent3 6 2 2 2 2 5" xfId="21834" xr:uid="{00000000-0005-0000-0000-000048190000}"/>
    <cellStyle name="20% - Accent3 6 2 2 2 3" xfId="3875" xr:uid="{00000000-0005-0000-0000-000049190000}"/>
    <cellStyle name="20% - Accent3 6 2 2 2 3 2" xfId="10271" xr:uid="{00000000-0005-0000-0000-00004A190000}"/>
    <cellStyle name="20% - Accent3 6 2 2 2 3 2 2" xfId="29490" xr:uid="{00000000-0005-0000-0000-00004B190000}"/>
    <cellStyle name="20% - Accent3 6 2 2 2 3 3" xfId="16704" xr:uid="{00000000-0005-0000-0000-00004C190000}"/>
    <cellStyle name="20% - Accent3 6 2 2 2 3 3 2" xfId="35923" xr:uid="{00000000-0005-0000-0000-00004D190000}"/>
    <cellStyle name="20% - Accent3 6 2 2 2 3 4" xfId="23096" xr:uid="{00000000-0005-0000-0000-00004E190000}"/>
    <cellStyle name="20% - Accent3 6 2 2 2 4" xfId="6419" xr:uid="{00000000-0005-0000-0000-00004F190000}"/>
    <cellStyle name="20% - Accent3 6 2 2 2 4 2" xfId="12816" xr:uid="{00000000-0005-0000-0000-000050190000}"/>
    <cellStyle name="20% - Accent3 6 2 2 2 4 2 2" xfId="32035" xr:uid="{00000000-0005-0000-0000-000051190000}"/>
    <cellStyle name="20% - Accent3 6 2 2 2 4 3" xfId="19249" xr:uid="{00000000-0005-0000-0000-000052190000}"/>
    <cellStyle name="20% - Accent3 6 2 2 2 4 3 2" xfId="38468" xr:uid="{00000000-0005-0000-0000-000053190000}"/>
    <cellStyle name="20% - Accent3 6 2 2 2 4 4" xfId="25641" xr:uid="{00000000-0005-0000-0000-000054190000}"/>
    <cellStyle name="20% - Accent3 6 2 2 2 5" xfId="7745" xr:uid="{00000000-0005-0000-0000-000055190000}"/>
    <cellStyle name="20% - Accent3 6 2 2 2 5 2" xfId="26964" xr:uid="{00000000-0005-0000-0000-000056190000}"/>
    <cellStyle name="20% - Accent3 6 2 2 2 6" xfId="14178" xr:uid="{00000000-0005-0000-0000-000057190000}"/>
    <cellStyle name="20% - Accent3 6 2 2 2 6 2" xfId="33397" xr:uid="{00000000-0005-0000-0000-000058190000}"/>
    <cellStyle name="20% - Accent3 6 2 2 2 7" xfId="20570" xr:uid="{00000000-0005-0000-0000-000059190000}"/>
    <cellStyle name="20% - Accent3 6 2 2 3" xfId="1989" xr:uid="{00000000-0005-0000-0000-00005A190000}"/>
    <cellStyle name="20% - Accent3 6 2 2 3 2" xfId="4515" xr:uid="{00000000-0005-0000-0000-00005B190000}"/>
    <cellStyle name="20% - Accent3 6 2 2 3 2 2" xfId="10911" xr:uid="{00000000-0005-0000-0000-00005C190000}"/>
    <cellStyle name="20% - Accent3 6 2 2 3 2 2 2" xfId="30130" xr:uid="{00000000-0005-0000-0000-00005D190000}"/>
    <cellStyle name="20% - Accent3 6 2 2 3 2 3" xfId="17344" xr:uid="{00000000-0005-0000-0000-00005E190000}"/>
    <cellStyle name="20% - Accent3 6 2 2 3 2 3 2" xfId="36563" xr:uid="{00000000-0005-0000-0000-00005F190000}"/>
    <cellStyle name="20% - Accent3 6 2 2 3 2 4" xfId="23736" xr:uid="{00000000-0005-0000-0000-000060190000}"/>
    <cellStyle name="20% - Accent3 6 2 2 3 3" xfId="8385" xr:uid="{00000000-0005-0000-0000-000061190000}"/>
    <cellStyle name="20% - Accent3 6 2 2 3 3 2" xfId="27604" xr:uid="{00000000-0005-0000-0000-000062190000}"/>
    <cellStyle name="20% - Accent3 6 2 2 3 4" xfId="14818" xr:uid="{00000000-0005-0000-0000-000063190000}"/>
    <cellStyle name="20% - Accent3 6 2 2 3 4 2" xfId="34037" xr:uid="{00000000-0005-0000-0000-000064190000}"/>
    <cellStyle name="20% - Accent3 6 2 2 3 5" xfId="21210" xr:uid="{00000000-0005-0000-0000-000065190000}"/>
    <cellStyle name="20% - Accent3 6 2 2 4" xfId="3251" xr:uid="{00000000-0005-0000-0000-000066190000}"/>
    <cellStyle name="20% - Accent3 6 2 2 4 2" xfId="9647" xr:uid="{00000000-0005-0000-0000-000067190000}"/>
    <cellStyle name="20% - Accent3 6 2 2 4 2 2" xfId="28866" xr:uid="{00000000-0005-0000-0000-000068190000}"/>
    <cellStyle name="20% - Accent3 6 2 2 4 3" xfId="16080" xr:uid="{00000000-0005-0000-0000-000069190000}"/>
    <cellStyle name="20% - Accent3 6 2 2 4 3 2" xfId="35299" xr:uid="{00000000-0005-0000-0000-00006A190000}"/>
    <cellStyle name="20% - Accent3 6 2 2 4 4" xfId="22472" xr:uid="{00000000-0005-0000-0000-00006B190000}"/>
    <cellStyle name="20% - Accent3 6 2 2 5" xfId="5795" xr:uid="{00000000-0005-0000-0000-00006C190000}"/>
    <cellStyle name="20% - Accent3 6 2 2 5 2" xfId="12192" xr:uid="{00000000-0005-0000-0000-00006D190000}"/>
    <cellStyle name="20% - Accent3 6 2 2 5 2 2" xfId="31411" xr:uid="{00000000-0005-0000-0000-00006E190000}"/>
    <cellStyle name="20% - Accent3 6 2 2 5 3" xfId="18625" xr:uid="{00000000-0005-0000-0000-00006F190000}"/>
    <cellStyle name="20% - Accent3 6 2 2 5 3 2" xfId="37844" xr:uid="{00000000-0005-0000-0000-000070190000}"/>
    <cellStyle name="20% - Accent3 6 2 2 5 4" xfId="25017" xr:uid="{00000000-0005-0000-0000-000071190000}"/>
    <cellStyle name="20% - Accent3 6 2 2 6" xfId="7121" xr:uid="{00000000-0005-0000-0000-000072190000}"/>
    <cellStyle name="20% - Accent3 6 2 2 6 2" xfId="26340" xr:uid="{00000000-0005-0000-0000-000073190000}"/>
    <cellStyle name="20% - Accent3 6 2 2 7" xfId="13554" xr:uid="{00000000-0005-0000-0000-000074190000}"/>
    <cellStyle name="20% - Accent3 6 2 2 7 2" xfId="32773" xr:uid="{00000000-0005-0000-0000-000075190000}"/>
    <cellStyle name="20% - Accent3 6 2 2 8" xfId="19946" xr:uid="{00000000-0005-0000-0000-000076190000}"/>
    <cellStyle name="20% - Accent3 6 2 3" xfId="1039" xr:uid="{00000000-0005-0000-0000-000077190000}"/>
    <cellStyle name="20% - Accent3 6 2 3 2" xfId="2314" xr:uid="{00000000-0005-0000-0000-000078190000}"/>
    <cellStyle name="20% - Accent3 6 2 3 2 2" xfId="4840" xr:uid="{00000000-0005-0000-0000-000079190000}"/>
    <cellStyle name="20% - Accent3 6 2 3 2 2 2" xfId="11236" xr:uid="{00000000-0005-0000-0000-00007A190000}"/>
    <cellStyle name="20% - Accent3 6 2 3 2 2 2 2" xfId="30455" xr:uid="{00000000-0005-0000-0000-00007B190000}"/>
    <cellStyle name="20% - Accent3 6 2 3 2 2 3" xfId="17669" xr:uid="{00000000-0005-0000-0000-00007C190000}"/>
    <cellStyle name="20% - Accent3 6 2 3 2 2 3 2" xfId="36888" xr:uid="{00000000-0005-0000-0000-00007D190000}"/>
    <cellStyle name="20% - Accent3 6 2 3 2 2 4" xfId="24061" xr:uid="{00000000-0005-0000-0000-00007E190000}"/>
    <cellStyle name="20% - Accent3 6 2 3 2 3" xfId="8710" xr:uid="{00000000-0005-0000-0000-00007F190000}"/>
    <cellStyle name="20% - Accent3 6 2 3 2 3 2" xfId="27929" xr:uid="{00000000-0005-0000-0000-000080190000}"/>
    <cellStyle name="20% - Accent3 6 2 3 2 4" xfId="15143" xr:uid="{00000000-0005-0000-0000-000081190000}"/>
    <cellStyle name="20% - Accent3 6 2 3 2 4 2" xfId="34362" xr:uid="{00000000-0005-0000-0000-000082190000}"/>
    <cellStyle name="20% - Accent3 6 2 3 2 5" xfId="21535" xr:uid="{00000000-0005-0000-0000-000083190000}"/>
    <cellStyle name="20% - Accent3 6 2 3 3" xfId="3576" xr:uid="{00000000-0005-0000-0000-000084190000}"/>
    <cellStyle name="20% - Accent3 6 2 3 3 2" xfId="9972" xr:uid="{00000000-0005-0000-0000-000085190000}"/>
    <cellStyle name="20% - Accent3 6 2 3 3 2 2" xfId="29191" xr:uid="{00000000-0005-0000-0000-000086190000}"/>
    <cellStyle name="20% - Accent3 6 2 3 3 3" xfId="16405" xr:uid="{00000000-0005-0000-0000-000087190000}"/>
    <cellStyle name="20% - Accent3 6 2 3 3 3 2" xfId="35624" xr:uid="{00000000-0005-0000-0000-000088190000}"/>
    <cellStyle name="20% - Accent3 6 2 3 3 4" xfId="22797" xr:uid="{00000000-0005-0000-0000-000089190000}"/>
    <cellStyle name="20% - Accent3 6 2 3 4" xfId="6120" xr:uid="{00000000-0005-0000-0000-00008A190000}"/>
    <cellStyle name="20% - Accent3 6 2 3 4 2" xfId="12517" xr:uid="{00000000-0005-0000-0000-00008B190000}"/>
    <cellStyle name="20% - Accent3 6 2 3 4 2 2" xfId="31736" xr:uid="{00000000-0005-0000-0000-00008C190000}"/>
    <cellStyle name="20% - Accent3 6 2 3 4 3" xfId="18950" xr:uid="{00000000-0005-0000-0000-00008D190000}"/>
    <cellStyle name="20% - Accent3 6 2 3 4 3 2" xfId="38169" xr:uid="{00000000-0005-0000-0000-00008E190000}"/>
    <cellStyle name="20% - Accent3 6 2 3 4 4" xfId="25342" xr:uid="{00000000-0005-0000-0000-00008F190000}"/>
    <cellStyle name="20% - Accent3 6 2 3 5" xfId="7446" xr:uid="{00000000-0005-0000-0000-000090190000}"/>
    <cellStyle name="20% - Accent3 6 2 3 5 2" xfId="26665" xr:uid="{00000000-0005-0000-0000-000091190000}"/>
    <cellStyle name="20% - Accent3 6 2 3 6" xfId="13879" xr:uid="{00000000-0005-0000-0000-000092190000}"/>
    <cellStyle name="20% - Accent3 6 2 3 6 2" xfId="33098" xr:uid="{00000000-0005-0000-0000-000093190000}"/>
    <cellStyle name="20% - Accent3 6 2 3 7" xfId="20271" xr:uid="{00000000-0005-0000-0000-000094190000}"/>
    <cellStyle name="20% - Accent3 6 2 4" xfId="1690" xr:uid="{00000000-0005-0000-0000-000095190000}"/>
    <cellStyle name="20% - Accent3 6 2 4 2" xfId="4216" xr:uid="{00000000-0005-0000-0000-000096190000}"/>
    <cellStyle name="20% - Accent3 6 2 4 2 2" xfId="10612" xr:uid="{00000000-0005-0000-0000-000097190000}"/>
    <cellStyle name="20% - Accent3 6 2 4 2 2 2" xfId="29831" xr:uid="{00000000-0005-0000-0000-000098190000}"/>
    <cellStyle name="20% - Accent3 6 2 4 2 3" xfId="17045" xr:uid="{00000000-0005-0000-0000-000099190000}"/>
    <cellStyle name="20% - Accent3 6 2 4 2 3 2" xfId="36264" xr:uid="{00000000-0005-0000-0000-00009A190000}"/>
    <cellStyle name="20% - Accent3 6 2 4 2 4" xfId="23437" xr:uid="{00000000-0005-0000-0000-00009B190000}"/>
    <cellStyle name="20% - Accent3 6 2 4 3" xfId="8086" xr:uid="{00000000-0005-0000-0000-00009C190000}"/>
    <cellStyle name="20% - Accent3 6 2 4 3 2" xfId="27305" xr:uid="{00000000-0005-0000-0000-00009D190000}"/>
    <cellStyle name="20% - Accent3 6 2 4 4" xfId="14519" xr:uid="{00000000-0005-0000-0000-00009E190000}"/>
    <cellStyle name="20% - Accent3 6 2 4 4 2" xfId="33738" xr:uid="{00000000-0005-0000-0000-00009F190000}"/>
    <cellStyle name="20% - Accent3 6 2 4 5" xfId="20911" xr:uid="{00000000-0005-0000-0000-0000A0190000}"/>
    <cellStyle name="20% - Accent3 6 2 5" xfId="2952" xr:uid="{00000000-0005-0000-0000-0000A1190000}"/>
    <cellStyle name="20% - Accent3 6 2 5 2" xfId="9348" xr:uid="{00000000-0005-0000-0000-0000A2190000}"/>
    <cellStyle name="20% - Accent3 6 2 5 2 2" xfId="28567" xr:uid="{00000000-0005-0000-0000-0000A3190000}"/>
    <cellStyle name="20% - Accent3 6 2 5 3" xfId="15781" xr:uid="{00000000-0005-0000-0000-0000A4190000}"/>
    <cellStyle name="20% - Accent3 6 2 5 3 2" xfId="35000" xr:uid="{00000000-0005-0000-0000-0000A5190000}"/>
    <cellStyle name="20% - Accent3 6 2 5 4" xfId="22173" xr:uid="{00000000-0005-0000-0000-0000A6190000}"/>
    <cellStyle name="20% - Accent3 6 2 6" xfId="5496" xr:uid="{00000000-0005-0000-0000-0000A7190000}"/>
    <cellStyle name="20% - Accent3 6 2 6 2" xfId="11893" xr:uid="{00000000-0005-0000-0000-0000A8190000}"/>
    <cellStyle name="20% - Accent3 6 2 6 2 2" xfId="31112" xr:uid="{00000000-0005-0000-0000-0000A9190000}"/>
    <cellStyle name="20% - Accent3 6 2 6 3" xfId="18326" xr:uid="{00000000-0005-0000-0000-0000AA190000}"/>
    <cellStyle name="20% - Accent3 6 2 6 3 2" xfId="37545" xr:uid="{00000000-0005-0000-0000-0000AB190000}"/>
    <cellStyle name="20% - Accent3 6 2 6 4" xfId="24718" xr:uid="{00000000-0005-0000-0000-0000AC190000}"/>
    <cellStyle name="20% - Accent3 6 2 7" xfId="6822" xr:uid="{00000000-0005-0000-0000-0000AD190000}"/>
    <cellStyle name="20% - Accent3 6 2 7 2" xfId="26041" xr:uid="{00000000-0005-0000-0000-0000AE190000}"/>
    <cellStyle name="20% - Accent3 6 2 8" xfId="13255" xr:uid="{00000000-0005-0000-0000-0000AF190000}"/>
    <cellStyle name="20% - Accent3 6 2 8 2" xfId="32474" xr:uid="{00000000-0005-0000-0000-0000B0190000}"/>
    <cellStyle name="20% - Accent3 6 2 9" xfId="19647" xr:uid="{00000000-0005-0000-0000-0000B1190000}"/>
    <cellStyle name="20% - Accent3 6 3" xfId="573" xr:uid="{00000000-0005-0000-0000-0000B2190000}"/>
    <cellStyle name="20% - Accent3 6 3 2" xfId="1197" xr:uid="{00000000-0005-0000-0000-0000B3190000}"/>
    <cellStyle name="20% - Accent3 6 3 2 2" xfId="2472" xr:uid="{00000000-0005-0000-0000-0000B4190000}"/>
    <cellStyle name="20% - Accent3 6 3 2 2 2" xfId="4998" xr:uid="{00000000-0005-0000-0000-0000B5190000}"/>
    <cellStyle name="20% - Accent3 6 3 2 2 2 2" xfId="11394" xr:uid="{00000000-0005-0000-0000-0000B6190000}"/>
    <cellStyle name="20% - Accent3 6 3 2 2 2 2 2" xfId="30613" xr:uid="{00000000-0005-0000-0000-0000B7190000}"/>
    <cellStyle name="20% - Accent3 6 3 2 2 2 3" xfId="17827" xr:uid="{00000000-0005-0000-0000-0000B8190000}"/>
    <cellStyle name="20% - Accent3 6 3 2 2 2 3 2" xfId="37046" xr:uid="{00000000-0005-0000-0000-0000B9190000}"/>
    <cellStyle name="20% - Accent3 6 3 2 2 2 4" xfId="24219" xr:uid="{00000000-0005-0000-0000-0000BA190000}"/>
    <cellStyle name="20% - Accent3 6 3 2 2 3" xfId="8868" xr:uid="{00000000-0005-0000-0000-0000BB190000}"/>
    <cellStyle name="20% - Accent3 6 3 2 2 3 2" xfId="28087" xr:uid="{00000000-0005-0000-0000-0000BC190000}"/>
    <cellStyle name="20% - Accent3 6 3 2 2 4" xfId="15301" xr:uid="{00000000-0005-0000-0000-0000BD190000}"/>
    <cellStyle name="20% - Accent3 6 3 2 2 4 2" xfId="34520" xr:uid="{00000000-0005-0000-0000-0000BE190000}"/>
    <cellStyle name="20% - Accent3 6 3 2 2 5" xfId="21693" xr:uid="{00000000-0005-0000-0000-0000BF190000}"/>
    <cellStyle name="20% - Accent3 6 3 2 3" xfId="3734" xr:uid="{00000000-0005-0000-0000-0000C0190000}"/>
    <cellStyle name="20% - Accent3 6 3 2 3 2" xfId="10130" xr:uid="{00000000-0005-0000-0000-0000C1190000}"/>
    <cellStyle name="20% - Accent3 6 3 2 3 2 2" xfId="29349" xr:uid="{00000000-0005-0000-0000-0000C2190000}"/>
    <cellStyle name="20% - Accent3 6 3 2 3 3" xfId="16563" xr:uid="{00000000-0005-0000-0000-0000C3190000}"/>
    <cellStyle name="20% - Accent3 6 3 2 3 3 2" xfId="35782" xr:uid="{00000000-0005-0000-0000-0000C4190000}"/>
    <cellStyle name="20% - Accent3 6 3 2 3 4" xfId="22955" xr:uid="{00000000-0005-0000-0000-0000C5190000}"/>
    <cellStyle name="20% - Accent3 6 3 2 4" xfId="6278" xr:uid="{00000000-0005-0000-0000-0000C6190000}"/>
    <cellStyle name="20% - Accent3 6 3 2 4 2" xfId="12675" xr:uid="{00000000-0005-0000-0000-0000C7190000}"/>
    <cellStyle name="20% - Accent3 6 3 2 4 2 2" xfId="31894" xr:uid="{00000000-0005-0000-0000-0000C8190000}"/>
    <cellStyle name="20% - Accent3 6 3 2 4 3" xfId="19108" xr:uid="{00000000-0005-0000-0000-0000C9190000}"/>
    <cellStyle name="20% - Accent3 6 3 2 4 3 2" xfId="38327" xr:uid="{00000000-0005-0000-0000-0000CA190000}"/>
    <cellStyle name="20% - Accent3 6 3 2 4 4" xfId="25500" xr:uid="{00000000-0005-0000-0000-0000CB190000}"/>
    <cellStyle name="20% - Accent3 6 3 2 5" xfId="7604" xr:uid="{00000000-0005-0000-0000-0000CC190000}"/>
    <cellStyle name="20% - Accent3 6 3 2 5 2" xfId="26823" xr:uid="{00000000-0005-0000-0000-0000CD190000}"/>
    <cellStyle name="20% - Accent3 6 3 2 6" xfId="14037" xr:uid="{00000000-0005-0000-0000-0000CE190000}"/>
    <cellStyle name="20% - Accent3 6 3 2 6 2" xfId="33256" xr:uid="{00000000-0005-0000-0000-0000CF190000}"/>
    <cellStyle name="20% - Accent3 6 3 2 7" xfId="20429" xr:uid="{00000000-0005-0000-0000-0000D0190000}"/>
    <cellStyle name="20% - Accent3 6 3 3" xfId="1848" xr:uid="{00000000-0005-0000-0000-0000D1190000}"/>
    <cellStyle name="20% - Accent3 6 3 3 2" xfId="4374" xr:uid="{00000000-0005-0000-0000-0000D2190000}"/>
    <cellStyle name="20% - Accent3 6 3 3 2 2" xfId="10770" xr:uid="{00000000-0005-0000-0000-0000D3190000}"/>
    <cellStyle name="20% - Accent3 6 3 3 2 2 2" xfId="29989" xr:uid="{00000000-0005-0000-0000-0000D4190000}"/>
    <cellStyle name="20% - Accent3 6 3 3 2 3" xfId="17203" xr:uid="{00000000-0005-0000-0000-0000D5190000}"/>
    <cellStyle name="20% - Accent3 6 3 3 2 3 2" xfId="36422" xr:uid="{00000000-0005-0000-0000-0000D6190000}"/>
    <cellStyle name="20% - Accent3 6 3 3 2 4" xfId="23595" xr:uid="{00000000-0005-0000-0000-0000D7190000}"/>
    <cellStyle name="20% - Accent3 6 3 3 3" xfId="8244" xr:uid="{00000000-0005-0000-0000-0000D8190000}"/>
    <cellStyle name="20% - Accent3 6 3 3 3 2" xfId="27463" xr:uid="{00000000-0005-0000-0000-0000D9190000}"/>
    <cellStyle name="20% - Accent3 6 3 3 4" xfId="14677" xr:uid="{00000000-0005-0000-0000-0000DA190000}"/>
    <cellStyle name="20% - Accent3 6 3 3 4 2" xfId="33896" xr:uid="{00000000-0005-0000-0000-0000DB190000}"/>
    <cellStyle name="20% - Accent3 6 3 3 5" xfId="21069" xr:uid="{00000000-0005-0000-0000-0000DC190000}"/>
    <cellStyle name="20% - Accent3 6 3 4" xfId="3110" xr:uid="{00000000-0005-0000-0000-0000DD190000}"/>
    <cellStyle name="20% - Accent3 6 3 4 2" xfId="9506" xr:uid="{00000000-0005-0000-0000-0000DE190000}"/>
    <cellStyle name="20% - Accent3 6 3 4 2 2" xfId="28725" xr:uid="{00000000-0005-0000-0000-0000DF190000}"/>
    <cellStyle name="20% - Accent3 6 3 4 3" xfId="15939" xr:uid="{00000000-0005-0000-0000-0000E0190000}"/>
    <cellStyle name="20% - Accent3 6 3 4 3 2" xfId="35158" xr:uid="{00000000-0005-0000-0000-0000E1190000}"/>
    <cellStyle name="20% - Accent3 6 3 4 4" xfId="22331" xr:uid="{00000000-0005-0000-0000-0000E2190000}"/>
    <cellStyle name="20% - Accent3 6 3 5" xfId="5654" xr:uid="{00000000-0005-0000-0000-0000E3190000}"/>
    <cellStyle name="20% - Accent3 6 3 5 2" xfId="12051" xr:uid="{00000000-0005-0000-0000-0000E4190000}"/>
    <cellStyle name="20% - Accent3 6 3 5 2 2" xfId="31270" xr:uid="{00000000-0005-0000-0000-0000E5190000}"/>
    <cellStyle name="20% - Accent3 6 3 5 3" xfId="18484" xr:uid="{00000000-0005-0000-0000-0000E6190000}"/>
    <cellStyle name="20% - Accent3 6 3 5 3 2" xfId="37703" xr:uid="{00000000-0005-0000-0000-0000E7190000}"/>
    <cellStyle name="20% - Accent3 6 3 5 4" xfId="24876" xr:uid="{00000000-0005-0000-0000-0000E8190000}"/>
    <cellStyle name="20% - Accent3 6 3 6" xfId="6980" xr:uid="{00000000-0005-0000-0000-0000E9190000}"/>
    <cellStyle name="20% - Accent3 6 3 6 2" xfId="26199" xr:uid="{00000000-0005-0000-0000-0000EA190000}"/>
    <cellStyle name="20% - Accent3 6 3 7" xfId="13413" xr:uid="{00000000-0005-0000-0000-0000EB190000}"/>
    <cellStyle name="20% - Accent3 6 3 7 2" xfId="32632" xr:uid="{00000000-0005-0000-0000-0000EC190000}"/>
    <cellStyle name="20% - Accent3 6 3 8" xfId="19805" xr:uid="{00000000-0005-0000-0000-0000ED190000}"/>
    <cellStyle name="20% - Accent3 6 4" xfId="898" xr:uid="{00000000-0005-0000-0000-0000EE190000}"/>
    <cellStyle name="20% - Accent3 6 4 2" xfId="2173" xr:uid="{00000000-0005-0000-0000-0000EF190000}"/>
    <cellStyle name="20% - Accent3 6 4 2 2" xfId="4699" xr:uid="{00000000-0005-0000-0000-0000F0190000}"/>
    <cellStyle name="20% - Accent3 6 4 2 2 2" xfId="11095" xr:uid="{00000000-0005-0000-0000-0000F1190000}"/>
    <cellStyle name="20% - Accent3 6 4 2 2 2 2" xfId="30314" xr:uid="{00000000-0005-0000-0000-0000F2190000}"/>
    <cellStyle name="20% - Accent3 6 4 2 2 3" xfId="17528" xr:uid="{00000000-0005-0000-0000-0000F3190000}"/>
    <cellStyle name="20% - Accent3 6 4 2 2 3 2" xfId="36747" xr:uid="{00000000-0005-0000-0000-0000F4190000}"/>
    <cellStyle name="20% - Accent3 6 4 2 2 4" xfId="23920" xr:uid="{00000000-0005-0000-0000-0000F5190000}"/>
    <cellStyle name="20% - Accent3 6 4 2 3" xfId="8569" xr:uid="{00000000-0005-0000-0000-0000F6190000}"/>
    <cellStyle name="20% - Accent3 6 4 2 3 2" xfId="27788" xr:uid="{00000000-0005-0000-0000-0000F7190000}"/>
    <cellStyle name="20% - Accent3 6 4 2 4" xfId="15002" xr:uid="{00000000-0005-0000-0000-0000F8190000}"/>
    <cellStyle name="20% - Accent3 6 4 2 4 2" xfId="34221" xr:uid="{00000000-0005-0000-0000-0000F9190000}"/>
    <cellStyle name="20% - Accent3 6 4 2 5" xfId="21394" xr:uid="{00000000-0005-0000-0000-0000FA190000}"/>
    <cellStyle name="20% - Accent3 6 4 3" xfId="3435" xr:uid="{00000000-0005-0000-0000-0000FB190000}"/>
    <cellStyle name="20% - Accent3 6 4 3 2" xfId="9831" xr:uid="{00000000-0005-0000-0000-0000FC190000}"/>
    <cellStyle name="20% - Accent3 6 4 3 2 2" xfId="29050" xr:uid="{00000000-0005-0000-0000-0000FD190000}"/>
    <cellStyle name="20% - Accent3 6 4 3 3" xfId="16264" xr:uid="{00000000-0005-0000-0000-0000FE190000}"/>
    <cellStyle name="20% - Accent3 6 4 3 3 2" xfId="35483" xr:uid="{00000000-0005-0000-0000-0000FF190000}"/>
    <cellStyle name="20% - Accent3 6 4 3 4" xfId="22656" xr:uid="{00000000-0005-0000-0000-0000001A0000}"/>
    <cellStyle name="20% - Accent3 6 4 4" xfId="5979" xr:uid="{00000000-0005-0000-0000-0000011A0000}"/>
    <cellStyle name="20% - Accent3 6 4 4 2" xfId="12376" xr:uid="{00000000-0005-0000-0000-0000021A0000}"/>
    <cellStyle name="20% - Accent3 6 4 4 2 2" xfId="31595" xr:uid="{00000000-0005-0000-0000-0000031A0000}"/>
    <cellStyle name="20% - Accent3 6 4 4 3" xfId="18809" xr:uid="{00000000-0005-0000-0000-0000041A0000}"/>
    <cellStyle name="20% - Accent3 6 4 4 3 2" xfId="38028" xr:uid="{00000000-0005-0000-0000-0000051A0000}"/>
    <cellStyle name="20% - Accent3 6 4 4 4" xfId="25201" xr:uid="{00000000-0005-0000-0000-0000061A0000}"/>
    <cellStyle name="20% - Accent3 6 4 5" xfId="7305" xr:uid="{00000000-0005-0000-0000-0000071A0000}"/>
    <cellStyle name="20% - Accent3 6 4 5 2" xfId="26524" xr:uid="{00000000-0005-0000-0000-0000081A0000}"/>
    <cellStyle name="20% - Accent3 6 4 6" xfId="13738" xr:uid="{00000000-0005-0000-0000-0000091A0000}"/>
    <cellStyle name="20% - Accent3 6 4 6 2" xfId="32957" xr:uid="{00000000-0005-0000-0000-00000A1A0000}"/>
    <cellStyle name="20% - Accent3 6 4 7" xfId="20130" xr:uid="{00000000-0005-0000-0000-00000B1A0000}"/>
    <cellStyle name="20% - Accent3 6 5" xfId="1549" xr:uid="{00000000-0005-0000-0000-00000C1A0000}"/>
    <cellStyle name="20% - Accent3 6 5 2" xfId="4075" xr:uid="{00000000-0005-0000-0000-00000D1A0000}"/>
    <cellStyle name="20% - Accent3 6 5 2 2" xfId="10471" xr:uid="{00000000-0005-0000-0000-00000E1A0000}"/>
    <cellStyle name="20% - Accent3 6 5 2 2 2" xfId="29690" xr:uid="{00000000-0005-0000-0000-00000F1A0000}"/>
    <cellStyle name="20% - Accent3 6 5 2 3" xfId="16904" xr:uid="{00000000-0005-0000-0000-0000101A0000}"/>
    <cellStyle name="20% - Accent3 6 5 2 3 2" xfId="36123" xr:uid="{00000000-0005-0000-0000-0000111A0000}"/>
    <cellStyle name="20% - Accent3 6 5 2 4" xfId="23296" xr:uid="{00000000-0005-0000-0000-0000121A0000}"/>
    <cellStyle name="20% - Accent3 6 5 3" xfId="7945" xr:uid="{00000000-0005-0000-0000-0000131A0000}"/>
    <cellStyle name="20% - Accent3 6 5 3 2" xfId="27164" xr:uid="{00000000-0005-0000-0000-0000141A0000}"/>
    <cellStyle name="20% - Accent3 6 5 4" xfId="14378" xr:uid="{00000000-0005-0000-0000-0000151A0000}"/>
    <cellStyle name="20% - Accent3 6 5 4 2" xfId="33597" xr:uid="{00000000-0005-0000-0000-0000161A0000}"/>
    <cellStyle name="20% - Accent3 6 5 5" xfId="20770" xr:uid="{00000000-0005-0000-0000-0000171A0000}"/>
    <cellStyle name="20% - Accent3 6 6" xfId="2811" xr:uid="{00000000-0005-0000-0000-0000181A0000}"/>
    <cellStyle name="20% - Accent3 6 6 2" xfId="9207" xr:uid="{00000000-0005-0000-0000-0000191A0000}"/>
    <cellStyle name="20% - Accent3 6 6 2 2" xfId="28426" xr:uid="{00000000-0005-0000-0000-00001A1A0000}"/>
    <cellStyle name="20% - Accent3 6 6 3" xfId="15640" xr:uid="{00000000-0005-0000-0000-00001B1A0000}"/>
    <cellStyle name="20% - Accent3 6 6 3 2" xfId="34859" xr:uid="{00000000-0005-0000-0000-00001C1A0000}"/>
    <cellStyle name="20% - Accent3 6 6 4" xfId="22032" xr:uid="{00000000-0005-0000-0000-00001D1A0000}"/>
    <cellStyle name="20% - Accent3 6 7" xfId="5355" xr:uid="{00000000-0005-0000-0000-00001E1A0000}"/>
    <cellStyle name="20% - Accent3 6 7 2" xfId="11751" xr:uid="{00000000-0005-0000-0000-00001F1A0000}"/>
    <cellStyle name="20% - Accent3 6 7 2 2" xfId="30970" xr:uid="{00000000-0005-0000-0000-0000201A0000}"/>
    <cellStyle name="20% - Accent3 6 7 3" xfId="18184" xr:uid="{00000000-0005-0000-0000-0000211A0000}"/>
    <cellStyle name="20% - Accent3 6 7 3 2" xfId="37403" xr:uid="{00000000-0005-0000-0000-0000221A0000}"/>
    <cellStyle name="20% - Accent3 6 7 4" xfId="24576" xr:uid="{00000000-0005-0000-0000-0000231A0000}"/>
    <cellStyle name="20% - Accent3 6 8" xfId="6681" xr:uid="{00000000-0005-0000-0000-0000241A0000}"/>
    <cellStyle name="20% - Accent3 6 8 2" xfId="25900" xr:uid="{00000000-0005-0000-0000-0000251A0000}"/>
    <cellStyle name="20% - Accent3 6 9" xfId="13114" xr:uid="{00000000-0005-0000-0000-0000261A0000}"/>
    <cellStyle name="20% - Accent3 6 9 2" xfId="32333" xr:uid="{00000000-0005-0000-0000-0000271A0000}"/>
    <cellStyle name="20% - Accent3 7" xfId="271" xr:uid="{00000000-0005-0000-0000-0000281A0000}"/>
    <cellStyle name="20% - Accent3 7 10" xfId="19525" xr:uid="{00000000-0005-0000-0000-0000291A0000}"/>
    <cellStyle name="20% - Accent3 7 2" xfId="429" xr:uid="{00000000-0005-0000-0000-00002A1A0000}"/>
    <cellStyle name="20% - Accent3 7 2 2" xfId="733" xr:uid="{00000000-0005-0000-0000-00002B1A0000}"/>
    <cellStyle name="20% - Accent3 7 2 2 2" xfId="1357" xr:uid="{00000000-0005-0000-0000-00002C1A0000}"/>
    <cellStyle name="20% - Accent3 7 2 2 2 2" xfId="2632" xr:uid="{00000000-0005-0000-0000-00002D1A0000}"/>
    <cellStyle name="20% - Accent3 7 2 2 2 2 2" xfId="5158" xr:uid="{00000000-0005-0000-0000-00002E1A0000}"/>
    <cellStyle name="20% - Accent3 7 2 2 2 2 2 2" xfId="11554" xr:uid="{00000000-0005-0000-0000-00002F1A0000}"/>
    <cellStyle name="20% - Accent3 7 2 2 2 2 2 2 2" xfId="30773" xr:uid="{00000000-0005-0000-0000-0000301A0000}"/>
    <cellStyle name="20% - Accent3 7 2 2 2 2 2 3" xfId="17987" xr:uid="{00000000-0005-0000-0000-0000311A0000}"/>
    <cellStyle name="20% - Accent3 7 2 2 2 2 2 3 2" xfId="37206" xr:uid="{00000000-0005-0000-0000-0000321A0000}"/>
    <cellStyle name="20% - Accent3 7 2 2 2 2 2 4" xfId="24379" xr:uid="{00000000-0005-0000-0000-0000331A0000}"/>
    <cellStyle name="20% - Accent3 7 2 2 2 2 3" xfId="9028" xr:uid="{00000000-0005-0000-0000-0000341A0000}"/>
    <cellStyle name="20% - Accent3 7 2 2 2 2 3 2" xfId="28247" xr:uid="{00000000-0005-0000-0000-0000351A0000}"/>
    <cellStyle name="20% - Accent3 7 2 2 2 2 4" xfId="15461" xr:uid="{00000000-0005-0000-0000-0000361A0000}"/>
    <cellStyle name="20% - Accent3 7 2 2 2 2 4 2" xfId="34680" xr:uid="{00000000-0005-0000-0000-0000371A0000}"/>
    <cellStyle name="20% - Accent3 7 2 2 2 2 5" xfId="21853" xr:uid="{00000000-0005-0000-0000-0000381A0000}"/>
    <cellStyle name="20% - Accent3 7 2 2 2 3" xfId="3894" xr:uid="{00000000-0005-0000-0000-0000391A0000}"/>
    <cellStyle name="20% - Accent3 7 2 2 2 3 2" xfId="10290" xr:uid="{00000000-0005-0000-0000-00003A1A0000}"/>
    <cellStyle name="20% - Accent3 7 2 2 2 3 2 2" xfId="29509" xr:uid="{00000000-0005-0000-0000-00003B1A0000}"/>
    <cellStyle name="20% - Accent3 7 2 2 2 3 3" xfId="16723" xr:uid="{00000000-0005-0000-0000-00003C1A0000}"/>
    <cellStyle name="20% - Accent3 7 2 2 2 3 3 2" xfId="35942" xr:uid="{00000000-0005-0000-0000-00003D1A0000}"/>
    <cellStyle name="20% - Accent3 7 2 2 2 3 4" xfId="23115" xr:uid="{00000000-0005-0000-0000-00003E1A0000}"/>
    <cellStyle name="20% - Accent3 7 2 2 2 4" xfId="6438" xr:uid="{00000000-0005-0000-0000-00003F1A0000}"/>
    <cellStyle name="20% - Accent3 7 2 2 2 4 2" xfId="12835" xr:uid="{00000000-0005-0000-0000-0000401A0000}"/>
    <cellStyle name="20% - Accent3 7 2 2 2 4 2 2" xfId="32054" xr:uid="{00000000-0005-0000-0000-0000411A0000}"/>
    <cellStyle name="20% - Accent3 7 2 2 2 4 3" xfId="19268" xr:uid="{00000000-0005-0000-0000-0000421A0000}"/>
    <cellStyle name="20% - Accent3 7 2 2 2 4 3 2" xfId="38487" xr:uid="{00000000-0005-0000-0000-0000431A0000}"/>
    <cellStyle name="20% - Accent3 7 2 2 2 4 4" xfId="25660" xr:uid="{00000000-0005-0000-0000-0000441A0000}"/>
    <cellStyle name="20% - Accent3 7 2 2 2 5" xfId="7764" xr:uid="{00000000-0005-0000-0000-0000451A0000}"/>
    <cellStyle name="20% - Accent3 7 2 2 2 5 2" xfId="26983" xr:uid="{00000000-0005-0000-0000-0000461A0000}"/>
    <cellStyle name="20% - Accent3 7 2 2 2 6" xfId="14197" xr:uid="{00000000-0005-0000-0000-0000471A0000}"/>
    <cellStyle name="20% - Accent3 7 2 2 2 6 2" xfId="33416" xr:uid="{00000000-0005-0000-0000-0000481A0000}"/>
    <cellStyle name="20% - Accent3 7 2 2 2 7" xfId="20589" xr:uid="{00000000-0005-0000-0000-0000491A0000}"/>
    <cellStyle name="20% - Accent3 7 2 2 3" xfId="2008" xr:uid="{00000000-0005-0000-0000-00004A1A0000}"/>
    <cellStyle name="20% - Accent3 7 2 2 3 2" xfId="4534" xr:uid="{00000000-0005-0000-0000-00004B1A0000}"/>
    <cellStyle name="20% - Accent3 7 2 2 3 2 2" xfId="10930" xr:uid="{00000000-0005-0000-0000-00004C1A0000}"/>
    <cellStyle name="20% - Accent3 7 2 2 3 2 2 2" xfId="30149" xr:uid="{00000000-0005-0000-0000-00004D1A0000}"/>
    <cellStyle name="20% - Accent3 7 2 2 3 2 3" xfId="17363" xr:uid="{00000000-0005-0000-0000-00004E1A0000}"/>
    <cellStyle name="20% - Accent3 7 2 2 3 2 3 2" xfId="36582" xr:uid="{00000000-0005-0000-0000-00004F1A0000}"/>
    <cellStyle name="20% - Accent3 7 2 2 3 2 4" xfId="23755" xr:uid="{00000000-0005-0000-0000-0000501A0000}"/>
    <cellStyle name="20% - Accent3 7 2 2 3 3" xfId="8404" xr:uid="{00000000-0005-0000-0000-0000511A0000}"/>
    <cellStyle name="20% - Accent3 7 2 2 3 3 2" xfId="27623" xr:uid="{00000000-0005-0000-0000-0000521A0000}"/>
    <cellStyle name="20% - Accent3 7 2 2 3 4" xfId="14837" xr:uid="{00000000-0005-0000-0000-0000531A0000}"/>
    <cellStyle name="20% - Accent3 7 2 2 3 4 2" xfId="34056" xr:uid="{00000000-0005-0000-0000-0000541A0000}"/>
    <cellStyle name="20% - Accent3 7 2 2 3 5" xfId="21229" xr:uid="{00000000-0005-0000-0000-0000551A0000}"/>
    <cellStyle name="20% - Accent3 7 2 2 4" xfId="3270" xr:uid="{00000000-0005-0000-0000-0000561A0000}"/>
    <cellStyle name="20% - Accent3 7 2 2 4 2" xfId="9666" xr:uid="{00000000-0005-0000-0000-0000571A0000}"/>
    <cellStyle name="20% - Accent3 7 2 2 4 2 2" xfId="28885" xr:uid="{00000000-0005-0000-0000-0000581A0000}"/>
    <cellStyle name="20% - Accent3 7 2 2 4 3" xfId="16099" xr:uid="{00000000-0005-0000-0000-0000591A0000}"/>
    <cellStyle name="20% - Accent3 7 2 2 4 3 2" xfId="35318" xr:uid="{00000000-0005-0000-0000-00005A1A0000}"/>
    <cellStyle name="20% - Accent3 7 2 2 4 4" xfId="22491" xr:uid="{00000000-0005-0000-0000-00005B1A0000}"/>
    <cellStyle name="20% - Accent3 7 2 2 5" xfId="5814" xr:uid="{00000000-0005-0000-0000-00005C1A0000}"/>
    <cellStyle name="20% - Accent3 7 2 2 5 2" xfId="12211" xr:uid="{00000000-0005-0000-0000-00005D1A0000}"/>
    <cellStyle name="20% - Accent3 7 2 2 5 2 2" xfId="31430" xr:uid="{00000000-0005-0000-0000-00005E1A0000}"/>
    <cellStyle name="20% - Accent3 7 2 2 5 3" xfId="18644" xr:uid="{00000000-0005-0000-0000-00005F1A0000}"/>
    <cellStyle name="20% - Accent3 7 2 2 5 3 2" xfId="37863" xr:uid="{00000000-0005-0000-0000-0000601A0000}"/>
    <cellStyle name="20% - Accent3 7 2 2 5 4" xfId="25036" xr:uid="{00000000-0005-0000-0000-0000611A0000}"/>
    <cellStyle name="20% - Accent3 7 2 2 6" xfId="7140" xr:uid="{00000000-0005-0000-0000-0000621A0000}"/>
    <cellStyle name="20% - Accent3 7 2 2 6 2" xfId="26359" xr:uid="{00000000-0005-0000-0000-0000631A0000}"/>
    <cellStyle name="20% - Accent3 7 2 2 7" xfId="13573" xr:uid="{00000000-0005-0000-0000-0000641A0000}"/>
    <cellStyle name="20% - Accent3 7 2 2 7 2" xfId="32792" xr:uid="{00000000-0005-0000-0000-0000651A0000}"/>
    <cellStyle name="20% - Accent3 7 2 2 8" xfId="19965" xr:uid="{00000000-0005-0000-0000-0000661A0000}"/>
    <cellStyle name="20% - Accent3 7 2 3" xfId="1058" xr:uid="{00000000-0005-0000-0000-0000671A0000}"/>
    <cellStyle name="20% - Accent3 7 2 3 2" xfId="2333" xr:uid="{00000000-0005-0000-0000-0000681A0000}"/>
    <cellStyle name="20% - Accent3 7 2 3 2 2" xfId="4859" xr:uid="{00000000-0005-0000-0000-0000691A0000}"/>
    <cellStyle name="20% - Accent3 7 2 3 2 2 2" xfId="11255" xr:uid="{00000000-0005-0000-0000-00006A1A0000}"/>
    <cellStyle name="20% - Accent3 7 2 3 2 2 2 2" xfId="30474" xr:uid="{00000000-0005-0000-0000-00006B1A0000}"/>
    <cellStyle name="20% - Accent3 7 2 3 2 2 3" xfId="17688" xr:uid="{00000000-0005-0000-0000-00006C1A0000}"/>
    <cellStyle name="20% - Accent3 7 2 3 2 2 3 2" xfId="36907" xr:uid="{00000000-0005-0000-0000-00006D1A0000}"/>
    <cellStyle name="20% - Accent3 7 2 3 2 2 4" xfId="24080" xr:uid="{00000000-0005-0000-0000-00006E1A0000}"/>
    <cellStyle name="20% - Accent3 7 2 3 2 3" xfId="8729" xr:uid="{00000000-0005-0000-0000-00006F1A0000}"/>
    <cellStyle name="20% - Accent3 7 2 3 2 3 2" xfId="27948" xr:uid="{00000000-0005-0000-0000-0000701A0000}"/>
    <cellStyle name="20% - Accent3 7 2 3 2 4" xfId="15162" xr:uid="{00000000-0005-0000-0000-0000711A0000}"/>
    <cellStyle name="20% - Accent3 7 2 3 2 4 2" xfId="34381" xr:uid="{00000000-0005-0000-0000-0000721A0000}"/>
    <cellStyle name="20% - Accent3 7 2 3 2 5" xfId="21554" xr:uid="{00000000-0005-0000-0000-0000731A0000}"/>
    <cellStyle name="20% - Accent3 7 2 3 3" xfId="3595" xr:uid="{00000000-0005-0000-0000-0000741A0000}"/>
    <cellStyle name="20% - Accent3 7 2 3 3 2" xfId="9991" xr:uid="{00000000-0005-0000-0000-0000751A0000}"/>
    <cellStyle name="20% - Accent3 7 2 3 3 2 2" xfId="29210" xr:uid="{00000000-0005-0000-0000-0000761A0000}"/>
    <cellStyle name="20% - Accent3 7 2 3 3 3" xfId="16424" xr:uid="{00000000-0005-0000-0000-0000771A0000}"/>
    <cellStyle name="20% - Accent3 7 2 3 3 3 2" xfId="35643" xr:uid="{00000000-0005-0000-0000-0000781A0000}"/>
    <cellStyle name="20% - Accent3 7 2 3 3 4" xfId="22816" xr:uid="{00000000-0005-0000-0000-0000791A0000}"/>
    <cellStyle name="20% - Accent3 7 2 3 4" xfId="6139" xr:uid="{00000000-0005-0000-0000-00007A1A0000}"/>
    <cellStyle name="20% - Accent3 7 2 3 4 2" xfId="12536" xr:uid="{00000000-0005-0000-0000-00007B1A0000}"/>
    <cellStyle name="20% - Accent3 7 2 3 4 2 2" xfId="31755" xr:uid="{00000000-0005-0000-0000-00007C1A0000}"/>
    <cellStyle name="20% - Accent3 7 2 3 4 3" xfId="18969" xr:uid="{00000000-0005-0000-0000-00007D1A0000}"/>
    <cellStyle name="20% - Accent3 7 2 3 4 3 2" xfId="38188" xr:uid="{00000000-0005-0000-0000-00007E1A0000}"/>
    <cellStyle name="20% - Accent3 7 2 3 4 4" xfId="25361" xr:uid="{00000000-0005-0000-0000-00007F1A0000}"/>
    <cellStyle name="20% - Accent3 7 2 3 5" xfId="7465" xr:uid="{00000000-0005-0000-0000-0000801A0000}"/>
    <cellStyle name="20% - Accent3 7 2 3 5 2" xfId="26684" xr:uid="{00000000-0005-0000-0000-0000811A0000}"/>
    <cellStyle name="20% - Accent3 7 2 3 6" xfId="13898" xr:uid="{00000000-0005-0000-0000-0000821A0000}"/>
    <cellStyle name="20% - Accent3 7 2 3 6 2" xfId="33117" xr:uid="{00000000-0005-0000-0000-0000831A0000}"/>
    <cellStyle name="20% - Accent3 7 2 3 7" xfId="20290" xr:uid="{00000000-0005-0000-0000-0000841A0000}"/>
    <cellStyle name="20% - Accent3 7 2 4" xfId="1709" xr:uid="{00000000-0005-0000-0000-0000851A0000}"/>
    <cellStyle name="20% - Accent3 7 2 4 2" xfId="4235" xr:uid="{00000000-0005-0000-0000-0000861A0000}"/>
    <cellStyle name="20% - Accent3 7 2 4 2 2" xfId="10631" xr:uid="{00000000-0005-0000-0000-0000871A0000}"/>
    <cellStyle name="20% - Accent3 7 2 4 2 2 2" xfId="29850" xr:uid="{00000000-0005-0000-0000-0000881A0000}"/>
    <cellStyle name="20% - Accent3 7 2 4 2 3" xfId="17064" xr:uid="{00000000-0005-0000-0000-0000891A0000}"/>
    <cellStyle name="20% - Accent3 7 2 4 2 3 2" xfId="36283" xr:uid="{00000000-0005-0000-0000-00008A1A0000}"/>
    <cellStyle name="20% - Accent3 7 2 4 2 4" xfId="23456" xr:uid="{00000000-0005-0000-0000-00008B1A0000}"/>
    <cellStyle name="20% - Accent3 7 2 4 3" xfId="8105" xr:uid="{00000000-0005-0000-0000-00008C1A0000}"/>
    <cellStyle name="20% - Accent3 7 2 4 3 2" xfId="27324" xr:uid="{00000000-0005-0000-0000-00008D1A0000}"/>
    <cellStyle name="20% - Accent3 7 2 4 4" xfId="14538" xr:uid="{00000000-0005-0000-0000-00008E1A0000}"/>
    <cellStyle name="20% - Accent3 7 2 4 4 2" xfId="33757" xr:uid="{00000000-0005-0000-0000-00008F1A0000}"/>
    <cellStyle name="20% - Accent3 7 2 4 5" xfId="20930" xr:uid="{00000000-0005-0000-0000-0000901A0000}"/>
    <cellStyle name="20% - Accent3 7 2 5" xfId="2971" xr:uid="{00000000-0005-0000-0000-0000911A0000}"/>
    <cellStyle name="20% - Accent3 7 2 5 2" xfId="9367" xr:uid="{00000000-0005-0000-0000-0000921A0000}"/>
    <cellStyle name="20% - Accent3 7 2 5 2 2" xfId="28586" xr:uid="{00000000-0005-0000-0000-0000931A0000}"/>
    <cellStyle name="20% - Accent3 7 2 5 3" xfId="15800" xr:uid="{00000000-0005-0000-0000-0000941A0000}"/>
    <cellStyle name="20% - Accent3 7 2 5 3 2" xfId="35019" xr:uid="{00000000-0005-0000-0000-0000951A0000}"/>
    <cellStyle name="20% - Accent3 7 2 5 4" xfId="22192" xr:uid="{00000000-0005-0000-0000-0000961A0000}"/>
    <cellStyle name="20% - Accent3 7 2 6" xfId="5515" xr:uid="{00000000-0005-0000-0000-0000971A0000}"/>
    <cellStyle name="20% - Accent3 7 2 6 2" xfId="11912" xr:uid="{00000000-0005-0000-0000-0000981A0000}"/>
    <cellStyle name="20% - Accent3 7 2 6 2 2" xfId="31131" xr:uid="{00000000-0005-0000-0000-0000991A0000}"/>
    <cellStyle name="20% - Accent3 7 2 6 3" xfId="18345" xr:uid="{00000000-0005-0000-0000-00009A1A0000}"/>
    <cellStyle name="20% - Accent3 7 2 6 3 2" xfId="37564" xr:uid="{00000000-0005-0000-0000-00009B1A0000}"/>
    <cellStyle name="20% - Accent3 7 2 6 4" xfId="24737" xr:uid="{00000000-0005-0000-0000-00009C1A0000}"/>
    <cellStyle name="20% - Accent3 7 2 7" xfId="6841" xr:uid="{00000000-0005-0000-0000-00009D1A0000}"/>
    <cellStyle name="20% - Accent3 7 2 7 2" xfId="26060" xr:uid="{00000000-0005-0000-0000-00009E1A0000}"/>
    <cellStyle name="20% - Accent3 7 2 8" xfId="13274" xr:uid="{00000000-0005-0000-0000-00009F1A0000}"/>
    <cellStyle name="20% - Accent3 7 2 8 2" xfId="32493" xr:uid="{00000000-0005-0000-0000-0000A01A0000}"/>
    <cellStyle name="20% - Accent3 7 2 9" xfId="19666" xr:uid="{00000000-0005-0000-0000-0000A11A0000}"/>
    <cellStyle name="20% - Accent3 7 3" xfId="592" xr:uid="{00000000-0005-0000-0000-0000A21A0000}"/>
    <cellStyle name="20% - Accent3 7 3 2" xfId="1216" xr:uid="{00000000-0005-0000-0000-0000A31A0000}"/>
    <cellStyle name="20% - Accent3 7 3 2 2" xfId="2491" xr:uid="{00000000-0005-0000-0000-0000A41A0000}"/>
    <cellStyle name="20% - Accent3 7 3 2 2 2" xfId="5017" xr:uid="{00000000-0005-0000-0000-0000A51A0000}"/>
    <cellStyle name="20% - Accent3 7 3 2 2 2 2" xfId="11413" xr:uid="{00000000-0005-0000-0000-0000A61A0000}"/>
    <cellStyle name="20% - Accent3 7 3 2 2 2 2 2" xfId="30632" xr:uid="{00000000-0005-0000-0000-0000A71A0000}"/>
    <cellStyle name="20% - Accent3 7 3 2 2 2 3" xfId="17846" xr:uid="{00000000-0005-0000-0000-0000A81A0000}"/>
    <cellStyle name="20% - Accent3 7 3 2 2 2 3 2" xfId="37065" xr:uid="{00000000-0005-0000-0000-0000A91A0000}"/>
    <cellStyle name="20% - Accent3 7 3 2 2 2 4" xfId="24238" xr:uid="{00000000-0005-0000-0000-0000AA1A0000}"/>
    <cellStyle name="20% - Accent3 7 3 2 2 3" xfId="8887" xr:uid="{00000000-0005-0000-0000-0000AB1A0000}"/>
    <cellStyle name="20% - Accent3 7 3 2 2 3 2" xfId="28106" xr:uid="{00000000-0005-0000-0000-0000AC1A0000}"/>
    <cellStyle name="20% - Accent3 7 3 2 2 4" xfId="15320" xr:uid="{00000000-0005-0000-0000-0000AD1A0000}"/>
    <cellStyle name="20% - Accent3 7 3 2 2 4 2" xfId="34539" xr:uid="{00000000-0005-0000-0000-0000AE1A0000}"/>
    <cellStyle name="20% - Accent3 7 3 2 2 5" xfId="21712" xr:uid="{00000000-0005-0000-0000-0000AF1A0000}"/>
    <cellStyle name="20% - Accent3 7 3 2 3" xfId="3753" xr:uid="{00000000-0005-0000-0000-0000B01A0000}"/>
    <cellStyle name="20% - Accent3 7 3 2 3 2" xfId="10149" xr:uid="{00000000-0005-0000-0000-0000B11A0000}"/>
    <cellStyle name="20% - Accent3 7 3 2 3 2 2" xfId="29368" xr:uid="{00000000-0005-0000-0000-0000B21A0000}"/>
    <cellStyle name="20% - Accent3 7 3 2 3 3" xfId="16582" xr:uid="{00000000-0005-0000-0000-0000B31A0000}"/>
    <cellStyle name="20% - Accent3 7 3 2 3 3 2" xfId="35801" xr:uid="{00000000-0005-0000-0000-0000B41A0000}"/>
    <cellStyle name="20% - Accent3 7 3 2 3 4" xfId="22974" xr:uid="{00000000-0005-0000-0000-0000B51A0000}"/>
    <cellStyle name="20% - Accent3 7 3 2 4" xfId="6297" xr:uid="{00000000-0005-0000-0000-0000B61A0000}"/>
    <cellStyle name="20% - Accent3 7 3 2 4 2" xfId="12694" xr:uid="{00000000-0005-0000-0000-0000B71A0000}"/>
    <cellStyle name="20% - Accent3 7 3 2 4 2 2" xfId="31913" xr:uid="{00000000-0005-0000-0000-0000B81A0000}"/>
    <cellStyle name="20% - Accent3 7 3 2 4 3" xfId="19127" xr:uid="{00000000-0005-0000-0000-0000B91A0000}"/>
    <cellStyle name="20% - Accent3 7 3 2 4 3 2" xfId="38346" xr:uid="{00000000-0005-0000-0000-0000BA1A0000}"/>
    <cellStyle name="20% - Accent3 7 3 2 4 4" xfId="25519" xr:uid="{00000000-0005-0000-0000-0000BB1A0000}"/>
    <cellStyle name="20% - Accent3 7 3 2 5" xfId="7623" xr:uid="{00000000-0005-0000-0000-0000BC1A0000}"/>
    <cellStyle name="20% - Accent3 7 3 2 5 2" xfId="26842" xr:uid="{00000000-0005-0000-0000-0000BD1A0000}"/>
    <cellStyle name="20% - Accent3 7 3 2 6" xfId="14056" xr:uid="{00000000-0005-0000-0000-0000BE1A0000}"/>
    <cellStyle name="20% - Accent3 7 3 2 6 2" xfId="33275" xr:uid="{00000000-0005-0000-0000-0000BF1A0000}"/>
    <cellStyle name="20% - Accent3 7 3 2 7" xfId="20448" xr:uid="{00000000-0005-0000-0000-0000C01A0000}"/>
    <cellStyle name="20% - Accent3 7 3 3" xfId="1867" xr:uid="{00000000-0005-0000-0000-0000C11A0000}"/>
    <cellStyle name="20% - Accent3 7 3 3 2" xfId="4393" xr:uid="{00000000-0005-0000-0000-0000C21A0000}"/>
    <cellStyle name="20% - Accent3 7 3 3 2 2" xfId="10789" xr:uid="{00000000-0005-0000-0000-0000C31A0000}"/>
    <cellStyle name="20% - Accent3 7 3 3 2 2 2" xfId="30008" xr:uid="{00000000-0005-0000-0000-0000C41A0000}"/>
    <cellStyle name="20% - Accent3 7 3 3 2 3" xfId="17222" xr:uid="{00000000-0005-0000-0000-0000C51A0000}"/>
    <cellStyle name="20% - Accent3 7 3 3 2 3 2" xfId="36441" xr:uid="{00000000-0005-0000-0000-0000C61A0000}"/>
    <cellStyle name="20% - Accent3 7 3 3 2 4" xfId="23614" xr:uid="{00000000-0005-0000-0000-0000C71A0000}"/>
    <cellStyle name="20% - Accent3 7 3 3 3" xfId="8263" xr:uid="{00000000-0005-0000-0000-0000C81A0000}"/>
    <cellStyle name="20% - Accent3 7 3 3 3 2" xfId="27482" xr:uid="{00000000-0005-0000-0000-0000C91A0000}"/>
    <cellStyle name="20% - Accent3 7 3 3 4" xfId="14696" xr:uid="{00000000-0005-0000-0000-0000CA1A0000}"/>
    <cellStyle name="20% - Accent3 7 3 3 4 2" xfId="33915" xr:uid="{00000000-0005-0000-0000-0000CB1A0000}"/>
    <cellStyle name="20% - Accent3 7 3 3 5" xfId="21088" xr:uid="{00000000-0005-0000-0000-0000CC1A0000}"/>
    <cellStyle name="20% - Accent3 7 3 4" xfId="3129" xr:uid="{00000000-0005-0000-0000-0000CD1A0000}"/>
    <cellStyle name="20% - Accent3 7 3 4 2" xfId="9525" xr:uid="{00000000-0005-0000-0000-0000CE1A0000}"/>
    <cellStyle name="20% - Accent3 7 3 4 2 2" xfId="28744" xr:uid="{00000000-0005-0000-0000-0000CF1A0000}"/>
    <cellStyle name="20% - Accent3 7 3 4 3" xfId="15958" xr:uid="{00000000-0005-0000-0000-0000D01A0000}"/>
    <cellStyle name="20% - Accent3 7 3 4 3 2" xfId="35177" xr:uid="{00000000-0005-0000-0000-0000D11A0000}"/>
    <cellStyle name="20% - Accent3 7 3 4 4" xfId="22350" xr:uid="{00000000-0005-0000-0000-0000D21A0000}"/>
    <cellStyle name="20% - Accent3 7 3 5" xfId="5673" xr:uid="{00000000-0005-0000-0000-0000D31A0000}"/>
    <cellStyle name="20% - Accent3 7 3 5 2" xfId="12070" xr:uid="{00000000-0005-0000-0000-0000D41A0000}"/>
    <cellStyle name="20% - Accent3 7 3 5 2 2" xfId="31289" xr:uid="{00000000-0005-0000-0000-0000D51A0000}"/>
    <cellStyle name="20% - Accent3 7 3 5 3" xfId="18503" xr:uid="{00000000-0005-0000-0000-0000D61A0000}"/>
    <cellStyle name="20% - Accent3 7 3 5 3 2" xfId="37722" xr:uid="{00000000-0005-0000-0000-0000D71A0000}"/>
    <cellStyle name="20% - Accent3 7 3 5 4" xfId="24895" xr:uid="{00000000-0005-0000-0000-0000D81A0000}"/>
    <cellStyle name="20% - Accent3 7 3 6" xfId="6999" xr:uid="{00000000-0005-0000-0000-0000D91A0000}"/>
    <cellStyle name="20% - Accent3 7 3 6 2" xfId="26218" xr:uid="{00000000-0005-0000-0000-0000DA1A0000}"/>
    <cellStyle name="20% - Accent3 7 3 7" xfId="13432" xr:uid="{00000000-0005-0000-0000-0000DB1A0000}"/>
    <cellStyle name="20% - Accent3 7 3 7 2" xfId="32651" xr:uid="{00000000-0005-0000-0000-0000DC1A0000}"/>
    <cellStyle name="20% - Accent3 7 3 8" xfId="19824" xr:uid="{00000000-0005-0000-0000-0000DD1A0000}"/>
    <cellStyle name="20% - Accent3 7 4" xfId="917" xr:uid="{00000000-0005-0000-0000-0000DE1A0000}"/>
    <cellStyle name="20% - Accent3 7 4 2" xfId="2192" xr:uid="{00000000-0005-0000-0000-0000DF1A0000}"/>
    <cellStyle name="20% - Accent3 7 4 2 2" xfId="4718" xr:uid="{00000000-0005-0000-0000-0000E01A0000}"/>
    <cellStyle name="20% - Accent3 7 4 2 2 2" xfId="11114" xr:uid="{00000000-0005-0000-0000-0000E11A0000}"/>
    <cellStyle name="20% - Accent3 7 4 2 2 2 2" xfId="30333" xr:uid="{00000000-0005-0000-0000-0000E21A0000}"/>
    <cellStyle name="20% - Accent3 7 4 2 2 3" xfId="17547" xr:uid="{00000000-0005-0000-0000-0000E31A0000}"/>
    <cellStyle name="20% - Accent3 7 4 2 2 3 2" xfId="36766" xr:uid="{00000000-0005-0000-0000-0000E41A0000}"/>
    <cellStyle name="20% - Accent3 7 4 2 2 4" xfId="23939" xr:uid="{00000000-0005-0000-0000-0000E51A0000}"/>
    <cellStyle name="20% - Accent3 7 4 2 3" xfId="8588" xr:uid="{00000000-0005-0000-0000-0000E61A0000}"/>
    <cellStyle name="20% - Accent3 7 4 2 3 2" xfId="27807" xr:uid="{00000000-0005-0000-0000-0000E71A0000}"/>
    <cellStyle name="20% - Accent3 7 4 2 4" xfId="15021" xr:uid="{00000000-0005-0000-0000-0000E81A0000}"/>
    <cellStyle name="20% - Accent3 7 4 2 4 2" xfId="34240" xr:uid="{00000000-0005-0000-0000-0000E91A0000}"/>
    <cellStyle name="20% - Accent3 7 4 2 5" xfId="21413" xr:uid="{00000000-0005-0000-0000-0000EA1A0000}"/>
    <cellStyle name="20% - Accent3 7 4 3" xfId="3454" xr:uid="{00000000-0005-0000-0000-0000EB1A0000}"/>
    <cellStyle name="20% - Accent3 7 4 3 2" xfId="9850" xr:uid="{00000000-0005-0000-0000-0000EC1A0000}"/>
    <cellStyle name="20% - Accent3 7 4 3 2 2" xfId="29069" xr:uid="{00000000-0005-0000-0000-0000ED1A0000}"/>
    <cellStyle name="20% - Accent3 7 4 3 3" xfId="16283" xr:uid="{00000000-0005-0000-0000-0000EE1A0000}"/>
    <cellStyle name="20% - Accent3 7 4 3 3 2" xfId="35502" xr:uid="{00000000-0005-0000-0000-0000EF1A0000}"/>
    <cellStyle name="20% - Accent3 7 4 3 4" xfId="22675" xr:uid="{00000000-0005-0000-0000-0000F01A0000}"/>
    <cellStyle name="20% - Accent3 7 4 4" xfId="5998" xr:uid="{00000000-0005-0000-0000-0000F11A0000}"/>
    <cellStyle name="20% - Accent3 7 4 4 2" xfId="12395" xr:uid="{00000000-0005-0000-0000-0000F21A0000}"/>
    <cellStyle name="20% - Accent3 7 4 4 2 2" xfId="31614" xr:uid="{00000000-0005-0000-0000-0000F31A0000}"/>
    <cellStyle name="20% - Accent3 7 4 4 3" xfId="18828" xr:uid="{00000000-0005-0000-0000-0000F41A0000}"/>
    <cellStyle name="20% - Accent3 7 4 4 3 2" xfId="38047" xr:uid="{00000000-0005-0000-0000-0000F51A0000}"/>
    <cellStyle name="20% - Accent3 7 4 4 4" xfId="25220" xr:uid="{00000000-0005-0000-0000-0000F61A0000}"/>
    <cellStyle name="20% - Accent3 7 4 5" xfId="7324" xr:uid="{00000000-0005-0000-0000-0000F71A0000}"/>
    <cellStyle name="20% - Accent3 7 4 5 2" xfId="26543" xr:uid="{00000000-0005-0000-0000-0000F81A0000}"/>
    <cellStyle name="20% - Accent3 7 4 6" xfId="13757" xr:uid="{00000000-0005-0000-0000-0000F91A0000}"/>
    <cellStyle name="20% - Accent3 7 4 6 2" xfId="32976" xr:uid="{00000000-0005-0000-0000-0000FA1A0000}"/>
    <cellStyle name="20% - Accent3 7 4 7" xfId="20149" xr:uid="{00000000-0005-0000-0000-0000FB1A0000}"/>
    <cellStyle name="20% - Accent3 7 5" xfId="1568" xr:uid="{00000000-0005-0000-0000-0000FC1A0000}"/>
    <cellStyle name="20% - Accent3 7 5 2" xfId="4094" xr:uid="{00000000-0005-0000-0000-0000FD1A0000}"/>
    <cellStyle name="20% - Accent3 7 5 2 2" xfId="10490" xr:uid="{00000000-0005-0000-0000-0000FE1A0000}"/>
    <cellStyle name="20% - Accent3 7 5 2 2 2" xfId="29709" xr:uid="{00000000-0005-0000-0000-0000FF1A0000}"/>
    <cellStyle name="20% - Accent3 7 5 2 3" xfId="16923" xr:uid="{00000000-0005-0000-0000-0000001B0000}"/>
    <cellStyle name="20% - Accent3 7 5 2 3 2" xfId="36142" xr:uid="{00000000-0005-0000-0000-0000011B0000}"/>
    <cellStyle name="20% - Accent3 7 5 2 4" xfId="23315" xr:uid="{00000000-0005-0000-0000-0000021B0000}"/>
    <cellStyle name="20% - Accent3 7 5 3" xfId="7964" xr:uid="{00000000-0005-0000-0000-0000031B0000}"/>
    <cellStyle name="20% - Accent3 7 5 3 2" xfId="27183" xr:uid="{00000000-0005-0000-0000-0000041B0000}"/>
    <cellStyle name="20% - Accent3 7 5 4" xfId="14397" xr:uid="{00000000-0005-0000-0000-0000051B0000}"/>
    <cellStyle name="20% - Accent3 7 5 4 2" xfId="33616" xr:uid="{00000000-0005-0000-0000-0000061B0000}"/>
    <cellStyle name="20% - Accent3 7 5 5" xfId="20789" xr:uid="{00000000-0005-0000-0000-0000071B0000}"/>
    <cellStyle name="20% - Accent3 7 6" xfId="2830" xr:uid="{00000000-0005-0000-0000-0000081B0000}"/>
    <cellStyle name="20% - Accent3 7 6 2" xfId="9226" xr:uid="{00000000-0005-0000-0000-0000091B0000}"/>
    <cellStyle name="20% - Accent3 7 6 2 2" xfId="28445" xr:uid="{00000000-0005-0000-0000-00000A1B0000}"/>
    <cellStyle name="20% - Accent3 7 6 3" xfId="15659" xr:uid="{00000000-0005-0000-0000-00000B1B0000}"/>
    <cellStyle name="20% - Accent3 7 6 3 2" xfId="34878" xr:uid="{00000000-0005-0000-0000-00000C1B0000}"/>
    <cellStyle name="20% - Accent3 7 6 4" xfId="22051" xr:uid="{00000000-0005-0000-0000-00000D1B0000}"/>
    <cellStyle name="20% - Accent3 7 7" xfId="5374" xr:uid="{00000000-0005-0000-0000-00000E1B0000}"/>
    <cellStyle name="20% - Accent3 7 7 2" xfId="11770" xr:uid="{00000000-0005-0000-0000-00000F1B0000}"/>
    <cellStyle name="20% - Accent3 7 7 2 2" xfId="30989" xr:uid="{00000000-0005-0000-0000-0000101B0000}"/>
    <cellStyle name="20% - Accent3 7 7 3" xfId="18203" xr:uid="{00000000-0005-0000-0000-0000111B0000}"/>
    <cellStyle name="20% - Accent3 7 7 3 2" xfId="37422" xr:uid="{00000000-0005-0000-0000-0000121B0000}"/>
    <cellStyle name="20% - Accent3 7 7 4" xfId="24595" xr:uid="{00000000-0005-0000-0000-0000131B0000}"/>
    <cellStyle name="20% - Accent3 7 8" xfId="6700" xr:uid="{00000000-0005-0000-0000-0000141B0000}"/>
    <cellStyle name="20% - Accent3 7 8 2" xfId="25919" xr:uid="{00000000-0005-0000-0000-0000151B0000}"/>
    <cellStyle name="20% - Accent3 7 9" xfId="13133" xr:uid="{00000000-0005-0000-0000-0000161B0000}"/>
    <cellStyle name="20% - Accent3 7 9 2" xfId="32352" xr:uid="{00000000-0005-0000-0000-0000171B0000}"/>
    <cellStyle name="20% - Accent3 8" xfId="285" xr:uid="{00000000-0005-0000-0000-0000181B0000}"/>
    <cellStyle name="20% - Accent3 8 10" xfId="19539" xr:uid="{00000000-0005-0000-0000-0000191B0000}"/>
    <cellStyle name="20% - Accent3 8 2" xfId="443" xr:uid="{00000000-0005-0000-0000-00001A1B0000}"/>
    <cellStyle name="20% - Accent3 8 2 2" xfId="747" xr:uid="{00000000-0005-0000-0000-00001B1B0000}"/>
    <cellStyle name="20% - Accent3 8 2 2 2" xfId="1371" xr:uid="{00000000-0005-0000-0000-00001C1B0000}"/>
    <cellStyle name="20% - Accent3 8 2 2 2 2" xfId="2646" xr:uid="{00000000-0005-0000-0000-00001D1B0000}"/>
    <cellStyle name="20% - Accent3 8 2 2 2 2 2" xfId="5172" xr:uid="{00000000-0005-0000-0000-00001E1B0000}"/>
    <cellStyle name="20% - Accent3 8 2 2 2 2 2 2" xfId="11568" xr:uid="{00000000-0005-0000-0000-00001F1B0000}"/>
    <cellStyle name="20% - Accent3 8 2 2 2 2 2 2 2" xfId="30787" xr:uid="{00000000-0005-0000-0000-0000201B0000}"/>
    <cellStyle name="20% - Accent3 8 2 2 2 2 2 3" xfId="18001" xr:uid="{00000000-0005-0000-0000-0000211B0000}"/>
    <cellStyle name="20% - Accent3 8 2 2 2 2 2 3 2" xfId="37220" xr:uid="{00000000-0005-0000-0000-0000221B0000}"/>
    <cellStyle name="20% - Accent3 8 2 2 2 2 2 4" xfId="24393" xr:uid="{00000000-0005-0000-0000-0000231B0000}"/>
    <cellStyle name="20% - Accent3 8 2 2 2 2 3" xfId="9042" xr:uid="{00000000-0005-0000-0000-0000241B0000}"/>
    <cellStyle name="20% - Accent3 8 2 2 2 2 3 2" xfId="28261" xr:uid="{00000000-0005-0000-0000-0000251B0000}"/>
    <cellStyle name="20% - Accent3 8 2 2 2 2 4" xfId="15475" xr:uid="{00000000-0005-0000-0000-0000261B0000}"/>
    <cellStyle name="20% - Accent3 8 2 2 2 2 4 2" xfId="34694" xr:uid="{00000000-0005-0000-0000-0000271B0000}"/>
    <cellStyle name="20% - Accent3 8 2 2 2 2 5" xfId="21867" xr:uid="{00000000-0005-0000-0000-0000281B0000}"/>
    <cellStyle name="20% - Accent3 8 2 2 2 3" xfId="3908" xr:uid="{00000000-0005-0000-0000-0000291B0000}"/>
    <cellStyle name="20% - Accent3 8 2 2 2 3 2" xfId="10304" xr:uid="{00000000-0005-0000-0000-00002A1B0000}"/>
    <cellStyle name="20% - Accent3 8 2 2 2 3 2 2" xfId="29523" xr:uid="{00000000-0005-0000-0000-00002B1B0000}"/>
    <cellStyle name="20% - Accent3 8 2 2 2 3 3" xfId="16737" xr:uid="{00000000-0005-0000-0000-00002C1B0000}"/>
    <cellStyle name="20% - Accent3 8 2 2 2 3 3 2" xfId="35956" xr:uid="{00000000-0005-0000-0000-00002D1B0000}"/>
    <cellStyle name="20% - Accent3 8 2 2 2 3 4" xfId="23129" xr:uid="{00000000-0005-0000-0000-00002E1B0000}"/>
    <cellStyle name="20% - Accent3 8 2 2 2 4" xfId="6452" xr:uid="{00000000-0005-0000-0000-00002F1B0000}"/>
    <cellStyle name="20% - Accent3 8 2 2 2 4 2" xfId="12849" xr:uid="{00000000-0005-0000-0000-0000301B0000}"/>
    <cellStyle name="20% - Accent3 8 2 2 2 4 2 2" xfId="32068" xr:uid="{00000000-0005-0000-0000-0000311B0000}"/>
    <cellStyle name="20% - Accent3 8 2 2 2 4 3" xfId="19282" xr:uid="{00000000-0005-0000-0000-0000321B0000}"/>
    <cellStyle name="20% - Accent3 8 2 2 2 4 3 2" xfId="38501" xr:uid="{00000000-0005-0000-0000-0000331B0000}"/>
    <cellStyle name="20% - Accent3 8 2 2 2 4 4" xfId="25674" xr:uid="{00000000-0005-0000-0000-0000341B0000}"/>
    <cellStyle name="20% - Accent3 8 2 2 2 5" xfId="7778" xr:uid="{00000000-0005-0000-0000-0000351B0000}"/>
    <cellStyle name="20% - Accent3 8 2 2 2 5 2" xfId="26997" xr:uid="{00000000-0005-0000-0000-0000361B0000}"/>
    <cellStyle name="20% - Accent3 8 2 2 2 6" xfId="14211" xr:uid="{00000000-0005-0000-0000-0000371B0000}"/>
    <cellStyle name="20% - Accent3 8 2 2 2 6 2" xfId="33430" xr:uid="{00000000-0005-0000-0000-0000381B0000}"/>
    <cellStyle name="20% - Accent3 8 2 2 2 7" xfId="20603" xr:uid="{00000000-0005-0000-0000-0000391B0000}"/>
    <cellStyle name="20% - Accent3 8 2 2 3" xfId="2022" xr:uid="{00000000-0005-0000-0000-00003A1B0000}"/>
    <cellStyle name="20% - Accent3 8 2 2 3 2" xfId="4548" xr:uid="{00000000-0005-0000-0000-00003B1B0000}"/>
    <cellStyle name="20% - Accent3 8 2 2 3 2 2" xfId="10944" xr:uid="{00000000-0005-0000-0000-00003C1B0000}"/>
    <cellStyle name="20% - Accent3 8 2 2 3 2 2 2" xfId="30163" xr:uid="{00000000-0005-0000-0000-00003D1B0000}"/>
    <cellStyle name="20% - Accent3 8 2 2 3 2 3" xfId="17377" xr:uid="{00000000-0005-0000-0000-00003E1B0000}"/>
    <cellStyle name="20% - Accent3 8 2 2 3 2 3 2" xfId="36596" xr:uid="{00000000-0005-0000-0000-00003F1B0000}"/>
    <cellStyle name="20% - Accent3 8 2 2 3 2 4" xfId="23769" xr:uid="{00000000-0005-0000-0000-0000401B0000}"/>
    <cellStyle name="20% - Accent3 8 2 2 3 3" xfId="8418" xr:uid="{00000000-0005-0000-0000-0000411B0000}"/>
    <cellStyle name="20% - Accent3 8 2 2 3 3 2" xfId="27637" xr:uid="{00000000-0005-0000-0000-0000421B0000}"/>
    <cellStyle name="20% - Accent3 8 2 2 3 4" xfId="14851" xr:uid="{00000000-0005-0000-0000-0000431B0000}"/>
    <cellStyle name="20% - Accent3 8 2 2 3 4 2" xfId="34070" xr:uid="{00000000-0005-0000-0000-0000441B0000}"/>
    <cellStyle name="20% - Accent3 8 2 2 3 5" xfId="21243" xr:uid="{00000000-0005-0000-0000-0000451B0000}"/>
    <cellStyle name="20% - Accent3 8 2 2 4" xfId="3284" xr:uid="{00000000-0005-0000-0000-0000461B0000}"/>
    <cellStyle name="20% - Accent3 8 2 2 4 2" xfId="9680" xr:uid="{00000000-0005-0000-0000-0000471B0000}"/>
    <cellStyle name="20% - Accent3 8 2 2 4 2 2" xfId="28899" xr:uid="{00000000-0005-0000-0000-0000481B0000}"/>
    <cellStyle name="20% - Accent3 8 2 2 4 3" xfId="16113" xr:uid="{00000000-0005-0000-0000-0000491B0000}"/>
    <cellStyle name="20% - Accent3 8 2 2 4 3 2" xfId="35332" xr:uid="{00000000-0005-0000-0000-00004A1B0000}"/>
    <cellStyle name="20% - Accent3 8 2 2 4 4" xfId="22505" xr:uid="{00000000-0005-0000-0000-00004B1B0000}"/>
    <cellStyle name="20% - Accent3 8 2 2 5" xfId="5828" xr:uid="{00000000-0005-0000-0000-00004C1B0000}"/>
    <cellStyle name="20% - Accent3 8 2 2 5 2" xfId="12225" xr:uid="{00000000-0005-0000-0000-00004D1B0000}"/>
    <cellStyle name="20% - Accent3 8 2 2 5 2 2" xfId="31444" xr:uid="{00000000-0005-0000-0000-00004E1B0000}"/>
    <cellStyle name="20% - Accent3 8 2 2 5 3" xfId="18658" xr:uid="{00000000-0005-0000-0000-00004F1B0000}"/>
    <cellStyle name="20% - Accent3 8 2 2 5 3 2" xfId="37877" xr:uid="{00000000-0005-0000-0000-0000501B0000}"/>
    <cellStyle name="20% - Accent3 8 2 2 5 4" xfId="25050" xr:uid="{00000000-0005-0000-0000-0000511B0000}"/>
    <cellStyle name="20% - Accent3 8 2 2 6" xfId="7154" xr:uid="{00000000-0005-0000-0000-0000521B0000}"/>
    <cellStyle name="20% - Accent3 8 2 2 6 2" xfId="26373" xr:uid="{00000000-0005-0000-0000-0000531B0000}"/>
    <cellStyle name="20% - Accent3 8 2 2 7" xfId="13587" xr:uid="{00000000-0005-0000-0000-0000541B0000}"/>
    <cellStyle name="20% - Accent3 8 2 2 7 2" xfId="32806" xr:uid="{00000000-0005-0000-0000-0000551B0000}"/>
    <cellStyle name="20% - Accent3 8 2 2 8" xfId="19979" xr:uid="{00000000-0005-0000-0000-0000561B0000}"/>
    <cellStyle name="20% - Accent3 8 2 3" xfId="1072" xr:uid="{00000000-0005-0000-0000-0000571B0000}"/>
    <cellStyle name="20% - Accent3 8 2 3 2" xfId="2347" xr:uid="{00000000-0005-0000-0000-0000581B0000}"/>
    <cellStyle name="20% - Accent3 8 2 3 2 2" xfId="4873" xr:uid="{00000000-0005-0000-0000-0000591B0000}"/>
    <cellStyle name="20% - Accent3 8 2 3 2 2 2" xfId="11269" xr:uid="{00000000-0005-0000-0000-00005A1B0000}"/>
    <cellStyle name="20% - Accent3 8 2 3 2 2 2 2" xfId="30488" xr:uid="{00000000-0005-0000-0000-00005B1B0000}"/>
    <cellStyle name="20% - Accent3 8 2 3 2 2 3" xfId="17702" xr:uid="{00000000-0005-0000-0000-00005C1B0000}"/>
    <cellStyle name="20% - Accent3 8 2 3 2 2 3 2" xfId="36921" xr:uid="{00000000-0005-0000-0000-00005D1B0000}"/>
    <cellStyle name="20% - Accent3 8 2 3 2 2 4" xfId="24094" xr:uid="{00000000-0005-0000-0000-00005E1B0000}"/>
    <cellStyle name="20% - Accent3 8 2 3 2 3" xfId="8743" xr:uid="{00000000-0005-0000-0000-00005F1B0000}"/>
    <cellStyle name="20% - Accent3 8 2 3 2 3 2" xfId="27962" xr:uid="{00000000-0005-0000-0000-0000601B0000}"/>
    <cellStyle name="20% - Accent3 8 2 3 2 4" xfId="15176" xr:uid="{00000000-0005-0000-0000-0000611B0000}"/>
    <cellStyle name="20% - Accent3 8 2 3 2 4 2" xfId="34395" xr:uid="{00000000-0005-0000-0000-0000621B0000}"/>
    <cellStyle name="20% - Accent3 8 2 3 2 5" xfId="21568" xr:uid="{00000000-0005-0000-0000-0000631B0000}"/>
    <cellStyle name="20% - Accent3 8 2 3 3" xfId="3609" xr:uid="{00000000-0005-0000-0000-0000641B0000}"/>
    <cellStyle name="20% - Accent3 8 2 3 3 2" xfId="10005" xr:uid="{00000000-0005-0000-0000-0000651B0000}"/>
    <cellStyle name="20% - Accent3 8 2 3 3 2 2" xfId="29224" xr:uid="{00000000-0005-0000-0000-0000661B0000}"/>
    <cellStyle name="20% - Accent3 8 2 3 3 3" xfId="16438" xr:uid="{00000000-0005-0000-0000-0000671B0000}"/>
    <cellStyle name="20% - Accent3 8 2 3 3 3 2" xfId="35657" xr:uid="{00000000-0005-0000-0000-0000681B0000}"/>
    <cellStyle name="20% - Accent3 8 2 3 3 4" xfId="22830" xr:uid="{00000000-0005-0000-0000-0000691B0000}"/>
    <cellStyle name="20% - Accent3 8 2 3 4" xfId="6153" xr:uid="{00000000-0005-0000-0000-00006A1B0000}"/>
    <cellStyle name="20% - Accent3 8 2 3 4 2" xfId="12550" xr:uid="{00000000-0005-0000-0000-00006B1B0000}"/>
    <cellStyle name="20% - Accent3 8 2 3 4 2 2" xfId="31769" xr:uid="{00000000-0005-0000-0000-00006C1B0000}"/>
    <cellStyle name="20% - Accent3 8 2 3 4 3" xfId="18983" xr:uid="{00000000-0005-0000-0000-00006D1B0000}"/>
    <cellStyle name="20% - Accent3 8 2 3 4 3 2" xfId="38202" xr:uid="{00000000-0005-0000-0000-00006E1B0000}"/>
    <cellStyle name="20% - Accent3 8 2 3 4 4" xfId="25375" xr:uid="{00000000-0005-0000-0000-00006F1B0000}"/>
    <cellStyle name="20% - Accent3 8 2 3 5" xfId="7479" xr:uid="{00000000-0005-0000-0000-0000701B0000}"/>
    <cellStyle name="20% - Accent3 8 2 3 5 2" xfId="26698" xr:uid="{00000000-0005-0000-0000-0000711B0000}"/>
    <cellStyle name="20% - Accent3 8 2 3 6" xfId="13912" xr:uid="{00000000-0005-0000-0000-0000721B0000}"/>
    <cellStyle name="20% - Accent3 8 2 3 6 2" xfId="33131" xr:uid="{00000000-0005-0000-0000-0000731B0000}"/>
    <cellStyle name="20% - Accent3 8 2 3 7" xfId="20304" xr:uid="{00000000-0005-0000-0000-0000741B0000}"/>
    <cellStyle name="20% - Accent3 8 2 4" xfId="1723" xr:uid="{00000000-0005-0000-0000-0000751B0000}"/>
    <cellStyle name="20% - Accent3 8 2 4 2" xfId="4249" xr:uid="{00000000-0005-0000-0000-0000761B0000}"/>
    <cellStyle name="20% - Accent3 8 2 4 2 2" xfId="10645" xr:uid="{00000000-0005-0000-0000-0000771B0000}"/>
    <cellStyle name="20% - Accent3 8 2 4 2 2 2" xfId="29864" xr:uid="{00000000-0005-0000-0000-0000781B0000}"/>
    <cellStyle name="20% - Accent3 8 2 4 2 3" xfId="17078" xr:uid="{00000000-0005-0000-0000-0000791B0000}"/>
    <cellStyle name="20% - Accent3 8 2 4 2 3 2" xfId="36297" xr:uid="{00000000-0005-0000-0000-00007A1B0000}"/>
    <cellStyle name="20% - Accent3 8 2 4 2 4" xfId="23470" xr:uid="{00000000-0005-0000-0000-00007B1B0000}"/>
    <cellStyle name="20% - Accent3 8 2 4 3" xfId="8119" xr:uid="{00000000-0005-0000-0000-00007C1B0000}"/>
    <cellStyle name="20% - Accent3 8 2 4 3 2" xfId="27338" xr:uid="{00000000-0005-0000-0000-00007D1B0000}"/>
    <cellStyle name="20% - Accent3 8 2 4 4" xfId="14552" xr:uid="{00000000-0005-0000-0000-00007E1B0000}"/>
    <cellStyle name="20% - Accent3 8 2 4 4 2" xfId="33771" xr:uid="{00000000-0005-0000-0000-00007F1B0000}"/>
    <cellStyle name="20% - Accent3 8 2 4 5" xfId="20944" xr:uid="{00000000-0005-0000-0000-0000801B0000}"/>
    <cellStyle name="20% - Accent3 8 2 5" xfId="2985" xr:uid="{00000000-0005-0000-0000-0000811B0000}"/>
    <cellStyle name="20% - Accent3 8 2 5 2" xfId="9381" xr:uid="{00000000-0005-0000-0000-0000821B0000}"/>
    <cellStyle name="20% - Accent3 8 2 5 2 2" xfId="28600" xr:uid="{00000000-0005-0000-0000-0000831B0000}"/>
    <cellStyle name="20% - Accent3 8 2 5 3" xfId="15814" xr:uid="{00000000-0005-0000-0000-0000841B0000}"/>
    <cellStyle name="20% - Accent3 8 2 5 3 2" xfId="35033" xr:uid="{00000000-0005-0000-0000-0000851B0000}"/>
    <cellStyle name="20% - Accent3 8 2 5 4" xfId="22206" xr:uid="{00000000-0005-0000-0000-0000861B0000}"/>
    <cellStyle name="20% - Accent3 8 2 6" xfId="5529" xr:uid="{00000000-0005-0000-0000-0000871B0000}"/>
    <cellStyle name="20% - Accent3 8 2 6 2" xfId="11926" xr:uid="{00000000-0005-0000-0000-0000881B0000}"/>
    <cellStyle name="20% - Accent3 8 2 6 2 2" xfId="31145" xr:uid="{00000000-0005-0000-0000-0000891B0000}"/>
    <cellStyle name="20% - Accent3 8 2 6 3" xfId="18359" xr:uid="{00000000-0005-0000-0000-00008A1B0000}"/>
    <cellStyle name="20% - Accent3 8 2 6 3 2" xfId="37578" xr:uid="{00000000-0005-0000-0000-00008B1B0000}"/>
    <cellStyle name="20% - Accent3 8 2 6 4" xfId="24751" xr:uid="{00000000-0005-0000-0000-00008C1B0000}"/>
    <cellStyle name="20% - Accent3 8 2 7" xfId="6855" xr:uid="{00000000-0005-0000-0000-00008D1B0000}"/>
    <cellStyle name="20% - Accent3 8 2 7 2" xfId="26074" xr:uid="{00000000-0005-0000-0000-00008E1B0000}"/>
    <cellStyle name="20% - Accent3 8 2 8" xfId="13288" xr:uid="{00000000-0005-0000-0000-00008F1B0000}"/>
    <cellStyle name="20% - Accent3 8 2 8 2" xfId="32507" xr:uid="{00000000-0005-0000-0000-0000901B0000}"/>
    <cellStyle name="20% - Accent3 8 2 9" xfId="19680" xr:uid="{00000000-0005-0000-0000-0000911B0000}"/>
    <cellStyle name="20% - Accent3 8 3" xfId="606" xr:uid="{00000000-0005-0000-0000-0000921B0000}"/>
    <cellStyle name="20% - Accent3 8 3 2" xfId="1230" xr:uid="{00000000-0005-0000-0000-0000931B0000}"/>
    <cellStyle name="20% - Accent3 8 3 2 2" xfId="2505" xr:uid="{00000000-0005-0000-0000-0000941B0000}"/>
    <cellStyle name="20% - Accent3 8 3 2 2 2" xfId="5031" xr:uid="{00000000-0005-0000-0000-0000951B0000}"/>
    <cellStyle name="20% - Accent3 8 3 2 2 2 2" xfId="11427" xr:uid="{00000000-0005-0000-0000-0000961B0000}"/>
    <cellStyle name="20% - Accent3 8 3 2 2 2 2 2" xfId="30646" xr:uid="{00000000-0005-0000-0000-0000971B0000}"/>
    <cellStyle name="20% - Accent3 8 3 2 2 2 3" xfId="17860" xr:uid="{00000000-0005-0000-0000-0000981B0000}"/>
    <cellStyle name="20% - Accent3 8 3 2 2 2 3 2" xfId="37079" xr:uid="{00000000-0005-0000-0000-0000991B0000}"/>
    <cellStyle name="20% - Accent3 8 3 2 2 2 4" xfId="24252" xr:uid="{00000000-0005-0000-0000-00009A1B0000}"/>
    <cellStyle name="20% - Accent3 8 3 2 2 3" xfId="8901" xr:uid="{00000000-0005-0000-0000-00009B1B0000}"/>
    <cellStyle name="20% - Accent3 8 3 2 2 3 2" xfId="28120" xr:uid="{00000000-0005-0000-0000-00009C1B0000}"/>
    <cellStyle name="20% - Accent3 8 3 2 2 4" xfId="15334" xr:uid="{00000000-0005-0000-0000-00009D1B0000}"/>
    <cellStyle name="20% - Accent3 8 3 2 2 4 2" xfId="34553" xr:uid="{00000000-0005-0000-0000-00009E1B0000}"/>
    <cellStyle name="20% - Accent3 8 3 2 2 5" xfId="21726" xr:uid="{00000000-0005-0000-0000-00009F1B0000}"/>
    <cellStyle name="20% - Accent3 8 3 2 3" xfId="3767" xr:uid="{00000000-0005-0000-0000-0000A01B0000}"/>
    <cellStyle name="20% - Accent3 8 3 2 3 2" xfId="10163" xr:uid="{00000000-0005-0000-0000-0000A11B0000}"/>
    <cellStyle name="20% - Accent3 8 3 2 3 2 2" xfId="29382" xr:uid="{00000000-0005-0000-0000-0000A21B0000}"/>
    <cellStyle name="20% - Accent3 8 3 2 3 3" xfId="16596" xr:uid="{00000000-0005-0000-0000-0000A31B0000}"/>
    <cellStyle name="20% - Accent3 8 3 2 3 3 2" xfId="35815" xr:uid="{00000000-0005-0000-0000-0000A41B0000}"/>
    <cellStyle name="20% - Accent3 8 3 2 3 4" xfId="22988" xr:uid="{00000000-0005-0000-0000-0000A51B0000}"/>
    <cellStyle name="20% - Accent3 8 3 2 4" xfId="6311" xr:uid="{00000000-0005-0000-0000-0000A61B0000}"/>
    <cellStyle name="20% - Accent3 8 3 2 4 2" xfId="12708" xr:uid="{00000000-0005-0000-0000-0000A71B0000}"/>
    <cellStyle name="20% - Accent3 8 3 2 4 2 2" xfId="31927" xr:uid="{00000000-0005-0000-0000-0000A81B0000}"/>
    <cellStyle name="20% - Accent3 8 3 2 4 3" xfId="19141" xr:uid="{00000000-0005-0000-0000-0000A91B0000}"/>
    <cellStyle name="20% - Accent3 8 3 2 4 3 2" xfId="38360" xr:uid="{00000000-0005-0000-0000-0000AA1B0000}"/>
    <cellStyle name="20% - Accent3 8 3 2 4 4" xfId="25533" xr:uid="{00000000-0005-0000-0000-0000AB1B0000}"/>
    <cellStyle name="20% - Accent3 8 3 2 5" xfId="7637" xr:uid="{00000000-0005-0000-0000-0000AC1B0000}"/>
    <cellStyle name="20% - Accent3 8 3 2 5 2" xfId="26856" xr:uid="{00000000-0005-0000-0000-0000AD1B0000}"/>
    <cellStyle name="20% - Accent3 8 3 2 6" xfId="14070" xr:uid="{00000000-0005-0000-0000-0000AE1B0000}"/>
    <cellStyle name="20% - Accent3 8 3 2 6 2" xfId="33289" xr:uid="{00000000-0005-0000-0000-0000AF1B0000}"/>
    <cellStyle name="20% - Accent3 8 3 2 7" xfId="20462" xr:uid="{00000000-0005-0000-0000-0000B01B0000}"/>
    <cellStyle name="20% - Accent3 8 3 3" xfId="1881" xr:uid="{00000000-0005-0000-0000-0000B11B0000}"/>
    <cellStyle name="20% - Accent3 8 3 3 2" xfId="4407" xr:uid="{00000000-0005-0000-0000-0000B21B0000}"/>
    <cellStyle name="20% - Accent3 8 3 3 2 2" xfId="10803" xr:uid="{00000000-0005-0000-0000-0000B31B0000}"/>
    <cellStyle name="20% - Accent3 8 3 3 2 2 2" xfId="30022" xr:uid="{00000000-0005-0000-0000-0000B41B0000}"/>
    <cellStyle name="20% - Accent3 8 3 3 2 3" xfId="17236" xr:uid="{00000000-0005-0000-0000-0000B51B0000}"/>
    <cellStyle name="20% - Accent3 8 3 3 2 3 2" xfId="36455" xr:uid="{00000000-0005-0000-0000-0000B61B0000}"/>
    <cellStyle name="20% - Accent3 8 3 3 2 4" xfId="23628" xr:uid="{00000000-0005-0000-0000-0000B71B0000}"/>
    <cellStyle name="20% - Accent3 8 3 3 3" xfId="8277" xr:uid="{00000000-0005-0000-0000-0000B81B0000}"/>
    <cellStyle name="20% - Accent3 8 3 3 3 2" xfId="27496" xr:uid="{00000000-0005-0000-0000-0000B91B0000}"/>
    <cellStyle name="20% - Accent3 8 3 3 4" xfId="14710" xr:uid="{00000000-0005-0000-0000-0000BA1B0000}"/>
    <cellStyle name="20% - Accent3 8 3 3 4 2" xfId="33929" xr:uid="{00000000-0005-0000-0000-0000BB1B0000}"/>
    <cellStyle name="20% - Accent3 8 3 3 5" xfId="21102" xr:uid="{00000000-0005-0000-0000-0000BC1B0000}"/>
    <cellStyle name="20% - Accent3 8 3 4" xfId="3143" xr:uid="{00000000-0005-0000-0000-0000BD1B0000}"/>
    <cellStyle name="20% - Accent3 8 3 4 2" xfId="9539" xr:uid="{00000000-0005-0000-0000-0000BE1B0000}"/>
    <cellStyle name="20% - Accent3 8 3 4 2 2" xfId="28758" xr:uid="{00000000-0005-0000-0000-0000BF1B0000}"/>
    <cellStyle name="20% - Accent3 8 3 4 3" xfId="15972" xr:uid="{00000000-0005-0000-0000-0000C01B0000}"/>
    <cellStyle name="20% - Accent3 8 3 4 3 2" xfId="35191" xr:uid="{00000000-0005-0000-0000-0000C11B0000}"/>
    <cellStyle name="20% - Accent3 8 3 4 4" xfId="22364" xr:uid="{00000000-0005-0000-0000-0000C21B0000}"/>
    <cellStyle name="20% - Accent3 8 3 5" xfId="5687" xr:uid="{00000000-0005-0000-0000-0000C31B0000}"/>
    <cellStyle name="20% - Accent3 8 3 5 2" xfId="12084" xr:uid="{00000000-0005-0000-0000-0000C41B0000}"/>
    <cellStyle name="20% - Accent3 8 3 5 2 2" xfId="31303" xr:uid="{00000000-0005-0000-0000-0000C51B0000}"/>
    <cellStyle name="20% - Accent3 8 3 5 3" xfId="18517" xr:uid="{00000000-0005-0000-0000-0000C61B0000}"/>
    <cellStyle name="20% - Accent3 8 3 5 3 2" xfId="37736" xr:uid="{00000000-0005-0000-0000-0000C71B0000}"/>
    <cellStyle name="20% - Accent3 8 3 5 4" xfId="24909" xr:uid="{00000000-0005-0000-0000-0000C81B0000}"/>
    <cellStyle name="20% - Accent3 8 3 6" xfId="7013" xr:uid="{00000000-0005-0000-0000-0000C91B0000}"/>
    <cellStyle name="20% - Accent3 8 3 6 2" xfId="26232" xr:uid="{00000000-0005-0000-0000-0000CA1B0000}"/>
    <cellStyle name="20% - Accent3 8 3 7" xfId="13446" xr:uid="{00000000-0005-0000-0000-0000CB1B0000}"/>
    <cellStyle name="20% - Accent3 8 3 7 2" xfId="32665" xr:uid="{00000000-0005-0000-0000-0000CC1B0000}"/>
    <cellStyle name="20% - Accent3 8 3 8" xfId="19838" xr:uid="{00000000-0005-0000-0000-0000CD1B0000}"/>
    <cellStyle name="20% - Accent3 8 4" xfId="931" xr:uid="{00000000-0005-0000-0000-0000CE1B0000}"/>
    <cellStyle name="20% - Accent3 8 4 2" xfId="2206" xr:uid="{00000000-0005-0000-0000-0000CF1B0000}"/>
    <cellStyle name="20% - Accent3 8 4 2 2" xfId="4732" xr:uid="{00000000-0005-0000-0000-0000D01B0000}"/>
    <cellStyle name="20% - Accent3 8 4 2 2 2" xfId="11128" xr:uid="{00000000-0005-0000-0000-0000D11B0000}"/>
    <cellStyle name="20% - Accent3 8 4 2 2 2 2" xfId="30347" xr:uid="{00000000-0005-0000-0000-0000D21B0000}"/>
    <cellStyle name="20% - Accent3 8 4 2 2 3" xfId="17561" xr:uid="{00000000-0005-0000-0000-0000D31B0000}"/>
    <cellStyle name="20% - Accent3 8 4 2 2 3 2" xfId="36780" xr:uid="{00000000-0005-0000-0000-0000D41B0000}"/>
    <cellStyle name="20% - Accent3 8 4 2 2 4" xfId="23953" xr:uid="{00000000-0005-0000-0000-0000D51B0000}"/>
    <cellStyle name="20% - Accent3 8 4 2 3" xfId="8602" xr:uid="{00000000-0005-0000-0000-0000D61B0000}"/>
    <cellStyle name="20% - Accent3 8 4 2 3 2" xfId="27821" xr:uid="{00000000-0005-0000-0000-0000D71B0000}"/>
    <cellStyle name="20% - Accent3 8 4 2 4" xfId="15035" xr:uid="{00000000-0005-0000-0000-0000D81B0000}"/>
    <cellStyle name="20% - Accent3 8 4 2 4 2" xfId="34254" xr:uid="{00000000-0005-0000-0000-0000D91B0000}"/>
    <cellStyle name="20% - Accent3 8 4 2 5" xfId="21427" xr:uid="{00000000-0005-0000-0000-0000DA1B0000}"/>
    <cellStyle name="20% - Accent3 8 4 3" xfId="3468" xr:uid="{00000000-0005-0000-0000-0000DB1B0000}"/>
    <cellStyle name="20% - Accent3 8 4 3 2" xfId="9864" xr:uid="{00000000-0005-0000-0000-0000DC1B0000}"/>
    <cellStyle name="20% - Accent3 8 4 3 2 2" xfId="29083" xr:uid="{00000000-0005-0000-0000-0000DD1B0000}"/>
    <cellStyle name="20% - Accent3 8 4 3 3" xfId="16297" xr:uid="{00000000-0005-0000-0000-0000DE1B0000}"/>
    <cellStyle name="20% - Accent3 8 4 3 3 2" xfId="35516" xr:uid="{00000000-0005-0000-0000-0000DF1B0000}"/>
    <cellStyle name="20% - Accent3 8 4 3 4" xfId="22689" xr:uid="{00000000-0005-0000-0000-0000E01B0000}"/>
    <cellStyle name="20% - Accent3 8 4 4" xfId="6012" xr:uid="{00000000-0005-0000-0000-0000E11B0000}"/>
    <cellStyle name="20% - Accent3 8 4 4 2" xfId="12409" xr:uid="{00000000-0005-0000-0000-0000E21B0000}"/>
    <cellStyle name="20% - Accent3 8 4 4 2 2" xfId="31628" xr:uid="{00000000-0005-0000-0000-0000E31B0000}"/>
    <cellStyle name="20% - Accent3 8 4 4 3" xfId="18842" xr:uid="{00000000-0005-0000-0000-0000E41B0000}"/>
    <cellStyle name="20% - Accent3 8 4 4 3 2" xfId="38061" xr:uid="{00000000-0005-0000-0000-0000E51B0000}"/>
    <cellStyle name="20% - Accent3 8 4 4 4" xfId="25234" xr:uid="{00000000-0005-0000-0000-0000E61B0000}"/>
    <cellStyle name="20% - Accent3 8 4 5" xfId="7338" xr:uid="{00000000-0005-0000-0000-0000E71B0000}"/>
    <cellStyle name="20% - Accent3 8 4 5 2" xfId="26557" xr:uid="{00000000-0005-0000-0000-0000E81B0000}"/>
    <cellStyle name="20% - Accent3 8 4 6" xfId="13771" xr:uid="{00000000-0005-0000-0000-0000E91B0000}"/>
    <cellStyle name="20% - Accent3 8 4 6 2" xfId="32990" xr:uid="{00000000-0005-0000-0000-0000EA1B0000}"/>
    <cellStyle name="20% - Accent3 8 4 7" xfId="20163" xr:uid="{00000000-0005-0000-0000-0000EB1B0000}"/>
    <cellStyle name="20% - Accent3 8 5" xfId="1582" xr:uid="{00000000-0005-0000-0000-0000EC1B0000}"/>
    <cellStyle name="20% - Accent3 8 5 2" xfId="4108" xr:uid="{00000000-0005-0000-0000-0000ED1B0000}"/>
    <cellStyle name="20% - Accent3 8 5 2 2" xfId="10504" xr:uid="{00000000-0005-0000-0000-0000EE1B0000}"/>
    <cellStyle name="20% - Accent3 8 5 2 2 2" xfId="29723" xr:uid="{00000000-0005-0000-0000-0000EF1B0000}"/>
    <cellStyle name="20% - Accent3 8 5 2 3" xfId="16937" xr:uid="{00000000-0005-0000-0000-0000F01B0000}"/>
    <cellStyle name="20% - Accent3 8 5 2 3 2" xfId="36156" xr:uid="{00000000-0005-0000-0000-0000F11B0000}"/>
    <cellStyle name="20% - Accent3 8 5 2 4" xfId="23329" xr:uid="{00000000-0005-0000-0000-0000F21B0000}"/>
    <cellStyle name="20% - Accent3 8 5 3" xfId="7978" xr:uid="{00000000-0005-0000-0000-0000F31B0000}"/>
    <cellStyle name="20% - Accent3 8 5 3 2" xfId="27197" xr:uid="{00000000-0005-0000-0000-0000F41B0000}"/>
    <cellStyle name="20% - Accent3 8 5 4" xfId="14411" xr:uid="{00000000-0005-0000-0000-0000F51B0000}"/>
    <cellStyle name="20% - Accent3 8 5 4 2" xfId="33630" xr:uid="{00000000-0005-0000-0000-0000F61B0000}"/>
    <cellStyle name="20% - Accent3 8 5 5" xfId="20803" xr:uid="{00000000-0005-0000-0000-0000F71B0000}"/>
    <cellStyle name="20% - Accent3 8 6" xfId="2844" xr:uid="{00000000-0005-0000-0000-0000F81B0000}"/>
    <cellStyle name="20% - Accent3 8 6 2" xfId="9240" xr:uid="{00000000-0005-0000-0000-0000F91B0000}"/>
    <cellStyle name="20% - Accent3 8 6 2 2" xfId="28459" xr:uid="{00000000-0005-0000-0000-0000FA1B0000}"/>
    <cellStyle name="20% - Accent3 8 6 3" xfId="15673" xr:uid="{00000000-0005-0000-0000-0000FB1B0000}"/>
    <cellStyle name="20% - Accent3 8 6 3 2" xfId="34892" xr:uid="{00000000-0005-0000-0000-0000FC1B0000}"/>
    <cellStyle name="20% - Accent3 8 6 4" xfId="22065" xr:uid="{00000000-0005-0000-0000-0000FD1B0000}"/>
    <cellStyle name="20% - Accent3 8 7" xfId="5388" xr:uid="{00000000-0005-0000-0000-0000FE1B0000}"/>
    <cellStyle name="20% - Accent3 8 7 2" xfId="11784" xr:uid="{00000000-0005-0000-0000-0000FF1B0000}"/>
    <cellStyle name="20% - Accent3 8 7 2 2" xfId="31003" xr:uid="{00000000-0005-0000-0000-0000001C0000}"/>
    <cellStyle name="20% - Accent3 8 7 3" xfId="18217" xr:uid="{00000000-0005-0000-0000-0000011C0000}"/>
    <cellStyle name="20% - Accent3 8 7 3 2" xfId="37436" xr:uid="{00000000-0005-0000-0000-0000021C0000}"/>
    <cellStyle name="20% - Accent3 8 7 4" xfId="24609" xr:uid="{00000000-0005-0000-0000-0000031C0000}"/>
    <cellStyle name="20% - Accent3 8 8" xfId="6714" xr:uid="{00000000-0005-0000-0000-0000041C0000}"/>
    <cellStyle name="20% - Accent3 8 8 2" xfId="25933" xr:uid="{00000000-0005-0000-0000-0000051C0000}"/>
    <cellStyle name="20% - Accent3 8 9" xfId="13147" xr:uid="{00000000-0005-0000-0000-0000061C0000}"/>
    <cellStyle name="20% - Accent3 8 9 2" xfId="32366" xr:uid="{00000000-0005-0000-0000-0000071C0000}"/>
    <cellStyle name="20% - Accent3 9" xfId="299" xr:uid="{00000000-0005-0000-0000-0000081C0000}"/>
    <cellStyle name="20% - Accent3 9 10" xfId="19553" xr:uid="{00000000-0005-0000-0000-0000091C0000}"/>
    <cellStyle name="20% - Accent3 9 2" xfId="457" xr:uid="{00000000-0005-0000-0000-00000A1C0000}"/>
    <cellStyle name="20% - Accent3 9 2 2" xfId="761" xr:uid="{00000000-0005-0000-0000-00000B1C0000}"/>
    <cellStyle name="20% - Accent3 9 2 2 2" xfId="1385" xr:uid="{00000000-0005-0000-0000-00000C1C0000}"/>
    <cellStyle name="20% - Accent3 9 2 2 2 2" xfId="2660" xr:uid="{00000000-0005-0000-0000-00000D1C0000}"/>
    <cellStyle name="20% - Accent3 9 2 2 2 2 2" xfId="5186" xr:uid="{00000000-0005-0000-0000-00000E1C0000}"/>
    <cellStyle name="20% - Accent3 9 2 2 2 2 2 2" xfId="11582" xr:uid="{00000000-0005-0000-0000-00000F1C0000}"/>
    <cellStyle name="20% - Accent3 9 2 2 2 2 2 2 2" xfId="30801" xr:uid="{00000000-0005-0000-0000-0000101C0000}"/>
    <cellStyle name="20% - Accent3 9 2 2 2 2 2 3" xfId="18015" xr:uid="{00000000-0005-0000-0000-0000111C0000}"/>
    <cellStyle name="20% - Accent3 9 2 2 2 2 2 3 2" xfId="37234" xr:uid="{00000000-0005-0000-0000-0000121C0000}"/>
    <cellStyle name="20% - Accent3 9 2 2 2 2 2 4" xfId="24407" xr:uid="{00000000-0005-0000-0000-0000131C0000}"/>
    <cellStyle name="20% - Accent3 9 2 2 2 2 3" xfId="9056" xr:uid="{00000000-0005-0000-0000-0000141C0000}"/>
    <cellStyle name="20% - Accent3 9 2 2 2 2 3 2" xfId="28275" xr:uid="{00000000-0005-0000-0000-0000151C0000}"/>
    <cellStyle name="20% - Accent3 9 2 2 2 2 4" xfId="15489" xr:uid="{00000000-0005-0000-0000-0000161C0000}"/>
    <cellStyle name="20% - Accent3 9 2 2 2 2 4 2" xfId="34708" xr:uid="{00000000-0005-0000-0000-0000171C0000}"/>
    <cellStyle name="20% - Accent3 9 2 2 2 2 5" xfId="21881" xr:uid="{00000000-0005-0000-0000-0000181C0000}"/>
    <cellStyle name="20% - Accent3 9 2 2 2 3" xfId="3922" xr:uid="{00000000-0005-0000-0000-0000191C0000}"/>
    <cellStyle name="20% - Accent3 9 2 2 2 3 2" xfId="10318" xr:uid="{00000000-0005-0000-0000-00001A1C0000}"/>
    <cellStyle name="20% - Accent3 9 2 2 2 3 2 2" xfId="29537" xr:uid="{00000000-0005-0000-0000-00001B1C0000}"/>
    <cellStyle name="20% - Accent3 9 2 2 2 3 3" xfId="16751" xr:uid="{00000000-0005-0000-0000-00001C1C0000}"/>
    <cellStyle name="20% - Accent3 9 2 2 2 3 3 2" xfId="35970" xr:uid="{00000000-0005-0000-0000-00001D1C0000}"/>
    <cellStyle name="20% - Accent3 9 2 2 2 3 4" xfId="23143" xr:uid="{00000000-0005-0000-0000-00001E1C0000}"/>
    <cellStyle name="20% - Accent3 9 2 2 2 4" xfId="6466" xr:uid="{00000000-0005-0000-0000-00001F1C0000}"/>
    <cellStyle name="20% - Accent3 9 2 2 2 4 2" xfId="12863" xr:uid="{00000000-0005-0000-0000-0000201C0000}"/>
    <cellStyle name="20% - Accent3 9 2 2 2 4 2 2" xfId="32082" xr:uid="{00000000-0005-0000-0000-0000211C0000}"/>
    <cellStyle name="20% - Accent3 9 2 2 2 4 3" xfId="19296" xr:uid="{00000000-0005-0000-0000-0000221C0000}"/>
    <cellStyle name="20% - Accent3 9 2 2 2 4 3 2" xfId="38515" xr:uid="{00000000-0005-0000-0000-0000231C0000}"/>
    <cellStyle name="20% - Accent3 9 2 2 2 4 4" xfId="25688" xr:uid="{00000000-0005-0000-0000-0000241C0000}"/>
    <cellStyle name="20% - Accent3 9 2 2 2 5" xfId="7792" xr:uid="{00000000-0005-0000-0000-0000251C0000}"/>
    <cellStyle name="20% - Accent3 9 2 2 2 5 2" xfId="27011" xr:uid="{00000000-0005-0000-0000-0000261C0000}"/>
    <cellStyle name="20% - Accent3 9 2 2 2 6" xfId="14225" xr:uid="{00000000-0005-0000-0000-0000271C0000}"/>
    <cellStyle name="20% - Accent3 9 2 2 2 6 2" xfId="33444" xr:uid="{00000000-0005-0000-0000-0000281C0000}"/>
    <cellStyle name="20% - Accent3 9 2 2 2 7" xfId="20617" xr:uid="{00000000-0005-0000-0000-0000291C0000}"/>
    <cellStyle name="20% - Accent3 9 2 2 3" xfId="2036" xr:uid="{00000000-0005-0000-0000-00002A1C0000}"/>
    <cellStyle name="20% - Accent3 9 2 2 3 2" xfId="4562" xr:uid="{00000000-0005-0000-0000-00002B1C0000}"/>
    <cellStyle name="20% - Accent3 9 2 2 3 2 2" xfId="10958" xr:uid="{00000000-0005-0000-0000-00002C1C0000}"/>
    <cellStyle name="20% - Accent3 9 2 2 3 2 2 2" xfId="30177" xr:uid="{00000000-0005-0000-0000-00002D1C0000}"/>
    <cellStyle name="20% - Accent3 9 2 2 3 2 3" xfId="17391" xr:uid="{00000000-0005-0000-0000-00002E1C0000}"/>
    <cellStyle name="20% - Accent3 9 2 2 3 2 3 2" xfId="36610" xr:uid="{00000000-0005-0000-0000-00002F1C0000}"/>
    <cellStyle name="20% - Accent3 9 2 2 3 2 4" xfId="23783" xr:uid="{00000000-0005-0000-0000-0000301C0000}"/>
    <cellStyle name="20% - Accent3 9 2 2 3 3" xfId="8432" xr:uid="{00000000-0005-0000-0000-0000311C0000}"/>
    <cellStyle name="20% - Accent3 9 2 2 3 3 2" xfId="27651" xr:uid="{00000000-0005-0000-0000-0000321C0000}"/>
    <cellStyle name="20% - Accent3 9 2 2 3 4" xfId="14865" xr:uid="{00000000-0005-0000-0000-0000331C0000}"/>
    <cellStyle name="20% - Accent3 9 2 2 3 4 2" xfId="34084" xr:uid="{00000000-0005-0000-0000-0000341C0000}"/>
    <cellStyle name="20% - Accent3 9 2 2 3 5" xfId="21257" xr:uid="{00000000-0005-0000-0000-0000351C0000}"/>
    <cellStyle name="20% - Accent3 9 2 2 4" xfId="3298" xr:uid="{00000000-0005-0000-0000-0000361C0000}"/>
    <cellStyle name="20% - Accent3 9 2 2 4 2" xfId="9694" xr:uid="{00000000-0005-0000-0000-0000371C0000}"/>
    <cellStyle name="20% - Accent3 9 2 2 4 2 2" xfId="28913" xr:uid="{00000000-0005-0000-0000-0000381C0000}"/>
    <cellStyle name="20% - Accent3 9 2 2 4 3" xfId="16127" xr:uid="{00000000-0005-0000-0000-0000391C0000}"/>
    <cellStyle name="20% - Accent3 9 2 2 4 3 2" xfId="35346" xr:uid="{00000000-0005-0000-0000-00003A1C0000}"/>
    <cellStyle name="20% - Accent3 9 2 2 4 4" xfId="22519" xr:uid="{00000000-0005-0000-0000-00003B1C0000}"/>
    <cellStyle name="20% - Accent3 9 2 2 5" xfId="5842" xr:uid="{00000000-0005-0000-0000-00003C1C0000}"/>
    <cellStyle name="20% - Accent3 9 2 2 5 2" xfId="12239" xr:uid="{00000000-0005-0000-0000-00003D1C0000}"/>
    <cellStyle name="20% - Accent3 9 2 2 5 2 2" xfId="31458" xr:uid="{00000000-0005-0000-0000-00003E1C0000}"/>
    <cellStyle name="20% - Accent3 9 2 2 5 3" xfId="18672" xr:uid="{00000000-0005-0000-0000-00003F1C0000}"/>
    <cellStyle name="20% - Accent3 9 2 2 5 3 2" xfId="37891" xr:uid="{00000000-0005-0000-0000-0000401C0000}"/>
    <cellStyle name="20% - Accent3 9 2 2 5 4" xfId="25064" xr:uid="{00000000-0005-0000-0000-0000411C0000}"/>
    <cellStyle name="20% - Accent3 9 2 2 6" xfId="7168" xr:uid="{00000000-0005-0000-0000-0000421C0000}"/>
    <cellStyle name="20% - Accent3 9 2 2 6 2" xfId="26387" xr:uid="{00000000-0005-0000-0000-0000431C0000}"/>
    <cellStyle name="20% - Accent3 9 2 2 7" xfId="13601" xr:uid="{00000000-0005-0000-0000-0000441C0000}"/>
    <cellStyle name="20% - Accent3 9 2 2 7 2" xfId="32820" xr:uid="{00000000-0005-0000-0000-0000451C0000}"/>
    <cellStyle name="20% - Accent3 9 2 2 8" xfId="19993" xr:uid="{00000000-0005-0000-0000-0000461C0000}"/>
    <cellStyle name="20% - Accent3 9 2 3" xfId="1086" xr:uid="{00000000-0005-0000-0000-0000471C0000}"/>
    <cellStyle name="20% - Accent3 9 2 3 2" xfId="2361" xr:uid="{00000000-0005-0000-0000-0000481C0000}"/>
    <cellStyle name="20% - Accent3 9 2 3 2 2" xfId="4887" xr:uid="{00000000-0005-0000-0000-0000491C0000}"/>
    <cellStyle name="20% - Accent3 9 2 3 2 2 2" xfId="11283" xr:uid="{00000000-0005-0000-0000-00004A1C0000}"/>
    <cellStyle name="20% - Accent3 9 2 3 2 2 2 2" xfId="30502" xr:uid="{00000000-0005-0000-0000-00004B1C0000}"/>
    <cellStyle name="20% - Accent3 9 2 3 2 2 3" xfId="17716" xr:uid="{00000000-0005-0000-0000-00004C1C0000}"/>
    <cellStyle name="20% - Accent3 9 2 3 2 2 3 2" xfId="36935" xr:uid="{00000000-0005-0000-0000-00004D1C0000}"/>
    <cellStyle name="20% - Accent3 9 2 3 2 2 4" xfId="24108" xr:uid="{00000000-0005-0000-0000-00004E1C0000}"/>
    <cellStyle name="20% - Accent3 9 2 3 2 3" xfId="8757" xr:uid="{00000000-0005-0000-0000-00004F1C0000}"/>
    <cellStyle name="20% - Accent3 9 2 3 2 3 2" xfId="27976" xr:uid="{00000000-0005-0000-0000-0000501C0000}"/>
    <cellStyle name="20% - Accent3 9 2 3 2 4" xfId="15190" xr:uid="{00000000-0005-0000-0000-0000511C0000}"/>
    <cellStyle name="20% - Accent3 9 2 3 2 4 2" xfId="34409" xr:uid="{00000000-0005-0000-0000-0000521C0000}"/>
    <cellStyle name="20% - Accent3 9 2 3 2 5" xfId="21582" xr:uid="{00000000-0005-0000-0000-0000531C0000}"/>
    <cellStyle name="20% - Accent3 9 2 3 3" xfId="3623" xr:uid="{00000000-0005-0000-0000-0000541C0000}"/>
    <cellStyle name="20% - Accent3 9 2 3 3 2" xfId="10019" xr:uid="{00000000-0005-0000-0000-0000551C0000}"/>
    <cellStyle name="20% - Accent3 9 2 3 3 2 2" xfId="29238" xr:uid="{00000000-0005-0000-0000-0000561C0000}"/>
    <cellStyle name="20% - Accent3 9 2 3 3 3" xfId="16452" xr:uid="{00000000-0005-0000-0000-0000571C0000}"/>
    <cellStyle name="20% - Accent3 9 2 3 3 3 2" xfId="35671" xr:uid="{00000000-0005-0000-0000-0000581C0000}"/>
    <cellStyle name="20% - Accent3 9 2 3 3 4" xfId="22844" xr:uid="{00000000-0005-0000-0000-0000591C0000}"/>
    <cellStyle name="20% - Accent3 9 2 3 4" xfId="6167" xr:uid="{00000000-0005-0000-0000-00005A1C0000}"/>
    <cellStyle name="20% - Accent3 9 2 3 4 2" xfId="12564" xr:uid="{00000000-0005-0000-0000-00005B1C0000}"/>
    <cellStyle name="20% - Accent3 9 2 3 4 2 2" xfId="31783" xr:uid="{00000000-0005-0000-0000-00005C1C0000}"/>
    <cellStyle name="20% - Accent3 9 2 3 4 3" xfId="18997" xr:uid="{00000000-0005-0000-0000-00005D1C0000}"/>
    <cellStyle name="20% - Accent3 9 2 3 4 3 2" xfId="38216" xr:uid="{00000000-0005-0000-0000-00005E1C0000}"/>
    <cellStyle name="20% - Accent3 9 2 3 4 4" xfId="25389" xr:uid="{00000000-0005-0000-0000-00005F1C0000}"/>
    <cellStyle name="20% - Accent3 9 2 3 5" xfId="7493" xr:uid="{00000000-0005-0000-0000-0000601C0000}"/>
    <cellStyle name="20% - Accent3 9 2 3 5 2" xfId="26712" xr:uid="{00000000-0005-0000-0000-0000611C0000}"/>
    <cellStyle name="20% - Accent3 9 2 3 6" xfId="13926" xr:uid="{00000000-0005-0000-0000-0000621C0000}"/>
    <cellStyle name="20% - Accent3 9 2 3 6 2" xfId="33145" xr:uid="{00000000-0005-0000-0000-0000631C0000}"/>
    <cellStyle name="20% - Accent3 9 2 3 7" xfId="20318" xr:uid="{00000000-0005-0000-0000-0000641C0000}"/>
    <cellStyle name="20% - Accent3 9 2 4" xfId="1737" xr:uid="{00000000-0005-0000-0000-0000651C0000}"/>
    <cellStyle name="20% - Accent3 9 2 4 2" xfId="4263" xr:uid="{00000000-0005-0000-0000-0000661C0000}"/>
    <cellStyle name="20% - Accent3 9 2 4 2 2" xfId="10659" xr:uid="{00000000-0005-0000-0000-0000671C0000}"/>
    <cellStyle name="20% - Accent3 9 2 4 2 2 2" xfId="29878" xr:uid="{00000000-0005-0000-0000-0000681C0000}"/>
    <cellStyle name="20% - Accent3 9 2 4 2 3" xfId="17092" xr:uid="{00000000-0005-0000-0000-0000691C0000}"/>
    <cellStyle name="20% - Accent3 9 2 4 2 3 2" xfId="36311" xr:uid="{00000000-0005-0000-0000-00006A1C0000}"/>
    <cellStyle name="20% - Accent3 9 2 4 2 4" xfId="23484" xr:uid="{00000000-0005-0000-0000-00006B1C0000}"/>
    <cellStyle name="20% - Accent3 9 2 4 3" xfId="8133" xr:uid="{00000000-0005-0000-0000-00006C1C0000}"/>
    <cellStyle name="20% - Accent3 9 2 4 3 2" xfId="27352" xr:uid="{00000000-0005-0000-0000-00006D1C0000}"/>
    <cellStyle name="20% - Accent3 9 2 4 4" xfId="14566" xr:uid="{00000000-0005-0000-0000-00006E1C0000}"/>
    <cellStyle name="20% - Accent3 9 2 4 4 2" xfId="33785" xr:uid="{00000000-0005-0000-0000-00006F1C0000}"/>
    <cellStyle name="20% - Accent3 9 2 4 5" xfId="20958" xr:uid="{00000000-0005-0000-0000-0000701C0000}"/>
    <cellStyle name="20% - Accent3 9 2 5" xfId="2999" xr:uid="{00000000-0005-0000-0000-0000711C0000}"/>
    <cellStyle name="20% - Accent3 9 2 5 2" xfId="9395" xr:uid="{00000000-0005-0000-0000-0000721C0000}"/>
    <cellStyle name="20% - Accent3 9 2 5 2 2" xfId="28614" xr:uid="{00000000-0005-0000-0000-0000731C0000}"/>
    <cellStyle name="20% - Accent3 9 2 5 3" xfId="15828" xr:uid="{00000000-0005-0000-0000-0000741C0000}"/>
    <cellStyle name="20% - Accent3 9 2 5 3 2" xfId="35047" xr:uid="{00000000-0005-0000-0000-0000751C0000}"/>
    <cellStyle name="20% - Accent3 9 2 5 4" xfId="22220" xr:uid="{00000000-0005-0000-0000-0000761C0000}"/>
    <cellStyle name="20% - Accent3 9 2 6" xfId="5543" xr:uid="{00000000-0005-0000-0000-0000771C0000}"/>
    <cellStyle name="20% - Accent3 9 2 6 2" xfId="11940" xr:uid="{00000000-0005-0000-0000-0000781C0000}"/>
    <cellStyle name="20% - Accent3 9 2 6 2 2" xfId="31159" xr:uid="{00000000-0005-0000-0000-0000791C0000}"/>
    <cellStyle name="20% - Accent3 9 2 6 3" xfId="18373" xr:uid="{00000000-0005-0000-0000-00007A1C0000}"/>
    <cellStyle name="20% - Accent3 9 2 6 3 2" xfId="37592" xr:uid="{00000000-0005-0000-0000-00007B1C0000}"/>
    <cellStyle name="20% - Accent3 9 2 6 4" xfId="24765" xr:uid="{00000000-0005-0000-0000-00007C1C0000}"/>
    <cellStyle name="20% - Accent3 9 2 7" xfId="6869" xr:uid="{00000000-0005-0000-0000-00007D1C0000}"/>
    <cellStyle name="20% - Accent3 9 2 7 2" xfId="26088" xr:uid="{00000000-0005-0000-0000-00007E1C0000}"/>
    <cellStyle name="20% - Accent3 9 2 8" xfId="13302" xr:uid="{00000000-0005-0000-0000-00007F1C0000}"/>
    <cellStyle name="20% - Accent3 9 2 8 2" xfId="32521" xr:uid="{00000000-0005-0000-0000-0000801C0000}"/>
    <cellStyle name="20% - Accent3 9 2 9" xfId="19694" xr:uid="{00000000-0005-0000-0000-0000811C0000}"/>
    <cellStyle name="20% - Accent3 9 3" xfId="620" xr:uid="{00000000-0005-0000-0000-0000821C0000}"/>
    <cellStyle name="20% - Accent3 9 3 2" xfId="1244" xr:uid="{00000000-0005-0000-0000-0000831C0000}"/>
    <cellStyle name="20% - Accent3 9 3 2 2" xfId="2519" xr:uid="{00000000-0005-0000-0000-0000841C0000}"/>
    <cellStyle name="20% - Accent3 9 3 2 2 2" xfId="5045" xr:uid="{00000000-0005-0000-0000-0000851C0000}"/>
    <cellStyle name="20% - Accent3 9 3 2 2 2 2" xfId="11441" xr:uid="{00000000-0005-0000-0000-0000861C0000}"/>
    <cellStyle name="20% - Accent3 9 3 2 2 2 2 2" xfId="30660" xr:uid="{00000000-0005-0000-0000-0000871C0000}"/>
    <cellStyle name="20% - Accent3 9 3 2 2 2 3" xfId="17874" xr:uid="{00000000-0005-0000-0000-0000881C0000}"/>
    <cellStyle name="20% - Accent3 9 3 2 2 2 3 2" xfId="37093" xr:uid="{00000000-0005-0000-0000-0000891C0000}"/>
    <cellStyle name="20% - Accent3 9 3 2 2 2 4" xfId="24266" xr:uid="{00000000-0005-0000-0000-00008A1C0000}"/>
    <cellStyle name="20% - Accent3 9 3 2 2 3" xfId="8915" xr:uid="{00000000-0005-0000-0000-00008B1C0000}"/>
    <cellStyle name="20% - Accent3 9 3 2 2 3 2" xfId="28134" xr:uid="{00000000-0005-0000-0000-00008C1C0000}"/>
    <cellStyle name="20% - Accent3 9 3 2 2 4" xfId="15348" xr:uid="{00000000-0005-0000-0000-00008D1C0000}"/>
    <cellStyle name="20% - Accent3 9 3 2 2 4 2" xfId="34567" xr:uid="{00000000-0005-0000-0000-00008E1C0000}"/>
    <cellStyle name="20% - Accent3 9 3 2 2 5" xfId="21740" xr:uid="{00000000-0005-0000-0000-00008F1C0000}"/>
    <cellStyle name="20% - Accent3 9 3 2 3" xfId="3781" xr:uid="{00000000-0005-0000-0000-0000901C0000}"/>
    <cellStyle name="20% - Accent3 9 3 2 3 2" xfId="10177" xr:uid="{00000000-0005-0000-0000-0000911C0000}"/>
    <cellStyle name="20% - Accent3 9 3 2 3 2 2" xfId="29396" xr:uid="{00000000-0005-0000-0000-0000921C0000}"/>
    <cellStyle name="20% - Accent3 9 3 2 3 3" xfId="16610" xr:uid="{00000000-0005-0000-0000-0000931C0000}"/>
    <cellStyle name="20% - Accent3 9 3 2 3 3 2" xfId="35829" xr:uid="{00000000-0005-0000-0000-0000941C0000}"/>
    <cellStyle name="20% - Accent3 9 3 2 3 4" xfId="23002" xr:uid="{00000000-0005-0000-0000-0000951C0000}"/>
    <cellStyle name="20% - Accent3 9 3 2 4" xfId="6325" xr:uid="{00000000-0005-0000-0000-0000961C0000}"/>
    <cellStyle name="20% - Accent3 9 3 2 4 2" xfId="12722" xr:uid="{00000000-0005-0000-0000-0000971C0000}"/>
    <cellStyle name="20% - Accent3 9 3 2 4 2 2" xfId="31941" xr:uid="{00000000-0005-0000-0000-0000981C0000}"/>
    <cellStyle name="20% - Accent3 9 3 2 4 3" xfId="19155" xr:uid="{00000000-0005-0000-0000-0000991C0000}"/>
    <cellStyle name="20% - Accent3 9 3 2 4 3 2" xfId="38374" xr:uid="{00000000-0005-0000-0000-00009A1C0000}"/>
    <cellStyle name="20% - Accent3 9 3 2 4 4" xfId="25547" xr:uid="{00000000-0005-0000-0000-00009B1C0000}"/>
    <cellStyle name="20% - Accent3 9 3 2 5" xfId="7651" xr:uid="{00000000-0005-0000-0000-00009C1C0000}"/>
    <cellStyle name="20% - Accent3 9 3 2 5 2" xfId="26870" xr:uid="{00000000-0005-0000-0000-00009D1C0000}"/>
    <cellStyle name="20% - Accent3 9 3 2 6" xfId="14084" xr:uid="{00000000-0005-0000-0000-00009E1C0000}"/>
    <cellStyle name="20% - Accent3 9 3 2 6 2" xfId="33303" xr:uid="{00000000-0005-0000-0000-00009F1C0000}"/>
    <cellStyle name="20% - Accent3 9 3 2 7" xfId="20476" xr:uid="{00000000-0005-0000-0000-0000A01C0000}"/>
    <cellStyle name="20% - Accent3 9 3 3" xfId="1895" xr:uid="{00000000-0005-0000-0000-0000A11C0000}"/>
    <cellStyle name="20% - Accent3 9 3 3 2" xfId="4421" xr:uid="{00000000-0005-0000-0000-0000A21C0000}"/>
    <cellStyle name="20% - Accent3 9 3 3 2 2" xfId="10817" xr:uid="{00000000-0005-0000-0000-0000A31C0000}"/>
    <cellStyle name="20% - Accent3 9 3 3 2 2 2" xfId="30036" xr:uid="{00000000-0005-0000-0000-0000A41C0000}"/>
    <cellStyle name="20% - Accent3 9 3 3 2 3" xfId="17250" xr:uid="{00000000-0005-0000-0000-0000A51C0000}"/>
    <cellStyle name="20% - Accent3 9 3 3 2 3 2" xfId="36469" xr:uid="{00000000-0005-0000-0000-0000A61C0000}"/>
    <cellStyle name="20% - Accent3 9 3 3 2 4" xfId="23642" xr:uid="{00000000-0005-0000-0000-0000A71C0000}"/>
    <cellStyle name="20% - Accent3 9 3 3 3" xfId="8291" xr:uid="{00000000-0005-0000-0000-0000A81C0000}"/>
    <cellStyle name="20% - Accent3 9 3 3 3 2" xfId="27510" xr:uid="{00000000-0005-0000-0000-0000A91C0000}"/>
    <cellStyle name="20% - Accent3 9 3 3 4" xfId="14724" xr:uid="{00000000-0005-0000-0000-0000AA1C0000}"/>
    <cellStyle name="20% - Accent3 9 3 3 4 2" xfId="33943" xr:uid="{00000000-0005-0000-0000-0000AB1C0000}"/>
    <cellStyle name="20% - Accent3 9 3 3 5" xfId="21116" xr:uid="{00000000-0005-0000-0000-0000AC1C0000}"/>
    <cellStyle name="20% - Accent3 9 3 4" xfId="3157" xr:uid="{00000000-0005-0000-0000-0000AD1C0000}"/>
    <cellStyle name="20% - Accent3 9 3 4 2" xfId="9553" xr:uid="{00000000-0005-0000-0000-0000AE1C0000}"/>
    <cellStyle name="20% - Accent3 9 3 4 2 2" xfId="28772" xr:uid="{00000000-0005-0000-0000-0000AF1C0000}"/>
    <cellStyle name="20% - Accent3 9 3 4 3" xfId="15986" xr:uid="{00000000-0005-0000-0000-0000B01C0000}"/>
    <cellStyle name="20% - Accent3 9 3 4 3 2" xfId="35205" xr:uid="{00000000-0005-0000-0000-0000B11C0000}"/>
    <cellStyle name="20% - Accent3 9 3 4 4" xfId="22378" xr:uid="{00000000-0005-0000-0000-0000B21C0000}"/>
    <cellStyle name="20% - Accent3 9 3 5" xfId="5701" xr:uid="{00000000-0005-0000-0000-0000B31C0000}"/>
    <cellStyle name="20% - Accent3 9 3 5 2" xfId="12098" xr:uid="{00000000-0005-0000-0000-0000B41C0000}"/>
    <cellStyle name="20% - Accent3 9 3 5 2 2" xfId="31317" xr:uid="{00000000-0005-0000-0000-0000B51C0000}"/>
    <cellStyle name="20% - Accent3 9 3 5 3" xfId="18531" xr:uid="{00000000-0005-0000-0000-0000B61C0000}"/>
    <cellStyle name="20% - Accent3 9 3 5 3 2" xfId="37750" xr:uid="{00000000-0005-0000-0000-0000B71C0000}"/>
    <cellStyle name="20% - Accent3 9 3 5 4" xfId="24923" xr:uid="{00000000-0005-0000-0000-0000B81C0000}"/>
    <cellStyle name="20% - Accent3 9 3 6" xfId="7027" xr:uid="{00000000-0005-0000-0000-0000B91C0000}"/>
    <cellStyle name="20% - Accent3 9 3 6 2" xfId="26246" xr:uid="{00000000-0005-0000-0000-0000BA1C0000}"/>
    <cellStyle name="20% - Accent3 9 3 7" xfId="13460" xr:uid="{00000000-0005-0000-0000-0000BB1C0000}"/>
    <cellStyle name="20% - Accent3 9 3 7 2" xfId="32679" xr:uid="{00000000-0005-0000-0000-0000BC1C0000}"/>
    <cellStyle name="20% - Accent3 9 3 8" xfId="19852" xr:uid="{00000000-0005-0000-0000-0000BD1C0000}"/>
    <cellStyle name="20% - Accent3 9 4" xfId="945" xr:uid="{00000000-0005-0000-0000-0000BE1C0000}"/>
    <cellStyle name="20% - Accent3 9 4 2" xfId="2220" xr:uid="{00000000-0005-0000-0000-0000BF1C0000}"/>
    <cellStyle name="20% - Accent3 9 4 2 2" xfId="4746" xr:uid="{00000000-0005-0000-0000-0000C01C0000}"/>
    <cellStyle name="20% - Accent3 9 4 2 2 2" xfId="11142" xr:uid="{00000000-0005-0000-0000-0000C11C0000}"/>
    <cellStyle name="20% - Accent3 9 4 2 2 2 2" xfId="30361" xr:uid="{00000000-0005-0000-0000-0000C21C0000}"/>
    <cellStyle name="20% - Accent3 9 4 2 2 3" xfId="17575" xr:uid="{00000000-0005-0000-0000-0000C31C0000}"/>
    <cellStyle name="20% - Accent3 9 4 2 2 3 2" xfId="36794" xr:uid="{00000000-0005-0000-0000-0000C41C0000}"/>
    <cellStyle name="20% - Accent3 9 4 2 2 4" xfId="23967" xr:uid="{00000000-0005-0000-0000-0000C51C0000}"/>
    <cellStyle name="20% - Accent3 9 4 2 3" xfId="8616" xr:uid="{00000000-0005-0000-0000-0000C61C0000}"/>
    <cellStyle name="20% - Accent3 9 4 2 3 2" xfId="27835" xr:uid="{00000000-0005-0000-0000-0000C71C0000}"/>
    <cellStyle name="20% - Accent3 9 4 2 4" xfId="15049" xr:uid="{00000000-0005-0000-0000-0000C81C0000}"/>
    <cellStyle name="20% - Accent3 9 4 2 4 2" xfId="34268" xr:uid="{00000000-0005-0000-0000-0000C91C0000}"/>
    <cellStyle name="20% - Accent3 9 4 2 5" xfId="21441" xr:uid="{00000000-0005-0000-0000-0000CA1C0000}"/>
    <cellStyle name="20% - Accent3 9 4 3" xfId="3482" xr:uid="{00000000-0005-0000-0000-0000CB1C0000}"/>
    <cellStyle name="20% - Accent3 9 4 3 2" xfId="9878" xr:uid="{00000000-0005-0000-0000-0000CC1C0000}"/>
    <cellStyle name="20% - Accent3 9 4 3 2 2" xfId="29097" xr:uid="{00000000-0005-0000-0000-0000CD1C0000}"/>
    <cellStyle name="20% - Accent3 9 4 3 3" xfId="16311" xr:uid="{00000000-0005-0000-0000-0000CE1C0000}"/>
    <cellStyle name="20% - Accent3 9 4 3 3 2" xfId="35530" xr:uid="{00000000-0005-0000-0000-0000CF1C0000}"/>
    <cellStyle name="20% - Accent3 9 4 3 4" xfId="22703" xr:uid="{00000000-0005-0000-0000-0000D01C0000}"/>
    <cellStyle name="20% - Accent3 9 4 4" xfId="6026" xr:uid="{00000000-0005-0000-0000-0000D11C0000}"/>
    <cellStyle name="20% - Accent3 9 4 4 2" xfId="12423" xr:uid="{00000000-0005-0000-0000-0000D21C0000}"/>
    <cellStyle name="20% - Accent3 9 4 4 2 2" xfId="31642" xr:uid="{00000000-0005-0000-0000-0000D31C0000}"/>
    <cellStyle name="20% - Accent3 9 4 4 3" xfId="18856" xr:uid="{00000000-0005-0000-0000-0000D41C0000}"/>
    <cellStyle name="20% - Accent3 9 4 4 3 2" xfId="38075" xr:uid="{00000000-0005-0000-0000-0000D51C0000}"/>
    <cellStyle name="20% - Accent3 9 4 4 4" xfId="25248" xr:uid="{00000000-0005-0000-0000-0000D61C0000}"/>
    <cellStyle name="20% - Accent3 9 4 5" xfId="7352" xr:uid="{00000000-0005-0000-0000-0000D71C0000}"/>
    <cellStyle name="20% - Accent3 9 4 5 2" xfId="26571" xr:uid="{00000000-0005-0000-0000-0000D81C0000}"/>
    <cellStyle name="20% - Accent3 9 4 6" xfId="13785" xr:uid="{00000000-0005-0000-0000-0000D91C0000}"/>
    <cellStyle name="20% - Accent3 9 4 6 2" xfId="33004" xr:uid="{00000000-0005-0000-0000-0000DA1C0000}"/>
    <cellStyle name="20% - Accent3 9 4 7" xfId="20177" xr:uid="{00000000-0005-0000-0000-0000DB1C0000}"/>
    <cellStyle name="20% - Accent3 9 5" xfId="1596" xr:uid="{00000000-0005-0000-0000-0000DC1C0000}"/>
    <cellStyle name="20% - Accent3 9 5 2" xfId="4122" xr:uid="{00000000-0005-0000-0000-0000DD1C0000}"/>
    <cellStyle name="20% - Accent3 9 5 2 2" xfId="10518" xr:uid="{00000000-0005-0000-0000-0000DE1C0000}"/>
    <cellStyle name="20% - Accent3 9 5 2 2 2" xfId="29737" xr:uid="{00000000-0005-0000-0000-0000DF1C0000}"/>
    <cellStyle name="20% - Accent3 9 5 2 3" xfId="16951" xr:uid="{00000000-0005-0000-0000-0000E01C0000}"/>
    <cellStyle name="20% - Accent3 9 5 2 3 2" xfId="36170" xr:uid="{00000000-0005-0000-0000-0000E11C0000}"/>
    <cellStyle name="20% - Accent3 9 5 2 4" xfId="23343" xr:uid="{00000000-0005-0000-0000-0000E21C0000}"/>
    <cellStyle name="20% - Accent3 9 5 3" xfId="7992" xr:uid="{00000000-0005-0000-0000-0000E31C0000}"/>
    <cellStyle name="20% - Accent3 9 5 3 2" xfId="27211" xr:uid="{00000000-0005-0000-0000-0000E41C0000}"/>
    <cellStyle name="20% - Accent3 9 5 4" xfId="14425" xr:uid="{00000000-0005-0000-0000-0000E51C0000}"/>
    <cellStyle name="20% - Accent3 9 5 4 2" xfId="33644" xr:uid="{00000000-0005-0000-0000-0000E61C0000}"/>
    <cellStyle name="20% - Accent3 9 5 5" xfId="20817" xr:uid="{00000000-0005-0000-0000-0000E71C0000}"/>
    <cellStyle name="20% - Accent3 9 6" xfId="2858" xr:uid="{00000000-0005-0000-0000-0000E81C0000}"/>
    <cellStyle name="20% - Accent3 9 6 2" xfId="9254" xr:uid="{00000000-0005-0000-0000-0000E91C0000}"/>
    <cellStyle name="20% - Accent3 9 6 2 2" xfId="28473" xr:uid="{00000000-0005-0000-0000-0000EA1C0000}"/>
    <cellStyle name="20% - Accent3 9 6 3" xfId="15687" xr:uid="{00000000-0005-0000-0000-0000EB1C0000}"/>
    <cellStyle name="20% - Accent3 9 6 3 2" xfId="34906" xr:uid="{00000000-0005-0000-0000-0000EC1C0000}"/>
    <cellStyle name="20% - Accent3 9 6 4" xfId="22079" xr:uid="{00000000-0005-0000-0000-0000ED1C0000}"/>
    <cellStyle name="20% - Accent3 9 7" xfId="5402" xr:uid="{00000000-0005-0000-0000-0000EE1C0000}"/>
    <cellStyle name="20% - Accent3 9 7 2" xfId="11798" xr:uid="{00000000-0005-0000-0000-0000EF1C0000}"/>
    <cellStyle name="20% - Accent3 9 7 2 2" xfId="31017" xr:uid="{00000000-0005-0000-0000-0000F01C0000}"/>
    <cellStyle name="20% - Accent3 9 7 3" xfId="18231" xr:uid="{00000000-0005-0000-0000-0000F11C0000}"/>
    <cellStyle name="20% - Accent3 9 7 3 2" xfId="37450" xr:uid="{00000000-0005-0000-0000-0000F21C0000}"/>
    <cellStyle name="20% - Accent3 9 7 4" xfId="24623" xr:uid="{00000000-0005-0000-0000-0000F31C0000}"/>
    <cellStyle name="20% - Accent3 9 8" xfId="6728" xr:uid="{00000000-0005-0000-0000-0000F41C0000}"/>
    <cellStyle name="20% - Accent3 9 8 2" xfId="25947" xr:uid="{00000000-0005-0000-0000-0000F51C0000}"/>
    <cellStyle name="20% - Accent3 9 9" xfId="13161" xr:uid="{00000000-0005-0000-0000-0000F61C0000}"/>
    <cellStyle name="20% - Accent3 9 9 2" xfId="32380" xr:uid="{00000000-0005-0000-0000-0000F71C0000}"/>
    <cellStyle name="20% - Accent4 10" xfId="320" xr:uid="{00000000-0005-0000-0000-0000F81C0000}"/>
    <cellStyle name="20% - Accent4 10 2" xfId="640" xr:uid="{00000000-0005-0000-0000-0000F91C0000}"/>
    <cellStyle name="20% - Accent4 10 2 2" xfId="1264" xr:uid="{00000000-0005-0000-0000-0000FA1C0000}"/>
    <cellStyle name="20% - Accent4 10 2 2 2" xfId="2539" xr:uid="{00000000-0005-0000-0000-0000FB1C0000}"/>
    <cellStyle name="20% - Accent4 10 2 2 2 2" xfId="5065" xr:uid="{00000000-0005-0000-0000-0000FC1C0000}"/>
    <cellStyle name="20% - Accent4 10 2 2 2 2 2" xfId="11461" xr:uid="{00000000-0005-0000-0000-0000FD1C0000}"/>
    <cellStyle name="20% - Accent4 10 2 2 2 2 2 2" xfId="30680" xr:uid="{00000000-0005-0000-0000-0000FE1C0000}"/>
    <cellStyle name="20% - Accent4 10 2 2 2 2 3" xfId="17894" xr:uid="{00000000-0005-0000-0000-0000FF1C0000}"/>
    <cellStyle name="20% - Accent4 10 2 2 2 2 3 2" xfId="37113" xr:uid="{00000000-0005-0000-0000-0000001D0000}"/>
    <cellStyle name="20% - Accent4 10 2 2 2 2 4" xfId="24286" xr:uid="{00000000-0005-0000-0000-0000011D0000}"/>
    <cellStyle name="20% - Accent4 10 2 2 2 3" xfId="8935" xr:uid="{00000000-0005-0000-0000-0000021D0000}"/>
    <cellStyle name="20% - Accent4 10 2 2 2 3 2" xfId="28154" xr:uid="{00000000-0005-0000-0000-0000031D0000}"/>
    <cellStyle name="20% - Accent4 10 2 2 2 4" xfId="15368" xr:uid="{00000000-0005-0000-0000-0000041D0000}"/>
    <cellStyle name="20% - Accent4 10 2 2 2 4 2" xfId="34587" xr:uid="{00000000-0005-0000-0000-0000051D0000}"/>
    <cellStyle name="20% - Accent4 10 2 2 2 5" xfId="21760" xr:uid="{00000000-0005-0000-0000-0000061D0000}"/>
    <cellStyle name="20% - Accent4 10 2 2 3" xfId="3801" xr:uid="{00000000-0005-0000-0000-0000071D0000}"/>
    <cellStyle name="20% - Accent4 10 2 2 3 2" xfId="10197" xr:uid="{00000000-0005-0000-0000-0000081D0000}"/>
    <cellStyle name="20% - Accent4 10 2 2 3 2 2" xfId="29416" xr:uid="{00000000-0005-0000-0000-0000091D0000}"/>
    <cellStyle name="20% - Accent4 10 2 2 3 3" xfId="16630" xr:uid="{00000000-0005-0000-0000-00000A1D0000}"/>
    <cellStyle name="20% - Accent4 10 2 2 3 3 2" xfId="35849" xr:uid="{00000000-0005-0000-0000-00000B1D0000}"/>
    <cellStyle name="20% - Accent4 10 2 2 3 4" xfId="23022" xr:uid="{00000000-0005-0000-0000-00000C1D0000}"/>
    <cellStyle name="20% - Accent4 10 2 2 4" xfId="6345" xr:uid="{00000000-0005-0000-0000-00000D1D0000}"/>
    <cellStyle name="20% - Accent4 10 2 2 4 2" xfId="12742" xr:uid="{00000000-0005-0000-0000-00000E1D0000}"/>
    <cellStyle name="20% - Accent4 10 2 2 4 2 2" xfId="31961" xr:uid="{00000000-0005-0000-0000-00000F1D0000}"/>
    <cellStyle name="20% - Accent4 10 2 2 4 3" xfId="19175" xr:uid="{00000000-0005-0000-0000-0000101D0000}"/>
    <cellStyle name="20% - Accent4 10 2 2 4 3 2" xfId="38394" xr:uid="{00000000-0005-0000-0000-0000111D0000}"/>
    <cellStyle name="20% - Accent4 10 2 2 4 4" xfId="25567" xr:uid="{00000000-0005-0000-0000-0000121D0000}"/>
    <cellStyle name="20% - Accent4 10 2 2 5" xfId="7671" xr:uid="{00000000-0005-0000-0000-0000131D0000}"/>
    <cellStyle name="20% - Accent4 10 2 2 5 2" xfId="26890" xr:uid="{00000000-0005-0000-0000-0000141D0000}"/>
    <cellStyle name="20% - Accent4 10 2 2 6" xfId="14104" xr:uid="{00000000-0005-0000-0000-0000151D0000}"/>
    <cellStyle name="20% - Accent4 10 2 2 6 2" xfId="33323" xr:uid="{00000000-0005-0000-0000-0000161D0000}"/>
    <cellStyle name="20% - Accent4 10 2 2 7" xfId="20496" xr:uid="{00000000-0005-0000-0000-0000171D0000}"/>
    <cellStyle name="20% - Accent4 10 2 3" xfId="1915" xr:uid="{00000000-0005-0000-0000-0000181D0000}"/>
    <cellStyle name="20% - Accent4 10 2 3 2" xfId="4441" xr:uid="{00000000-0005-0000-0000-0000191D0000}"/>
    <cellStyle name="20% - Accent4 10 2 3 2 2" xfId="10837" xr:uid="{00000000-0005-0000-0000-00001A1D0000}"/>
    <cellStyle name="20% - Accent4 10 2 3 2 2 2" xfId="30056" xr:uid="{00000000-0005-0000-0000-00001B1D0000}"/>
    <cellStyle name="20% - Accent4 10 2 3 2 3" xfId="17270" xr:uid="{00000000-0005-0000-0000-00001C1D0000}"/>
    <cellStyle name="20% - Accent4 10 2 3 2 3 2" xfId="36489" xr:uid="{00000000-0005-0000-0000-00001D1D0000}"/>
    <cellStyle name="20% - Accent4 10 2 3 2 4" xfId="23662" xr:uid="{00000000-0005-0000-0000-00001E1D0000}"/>
    <cellStyle name="20% - Accent4 10 2 3 3" xfId="8311" xr:uid="{00000000-0005-0000-0000-00001F1D0000}"/>
    <cellStyle name="20% - Accent4 10 2 3 3 2" xfId="27530" xr:uid="{00000000-0005-0000-0000-0000201D0000}"/>
    <cellStyle name="20% - Accent4 10 2 3 4" xfId="14744" xr:uid="{00000000-0005-0000-0000-0000211D0000}"/>
    <cellStyle name="20% - Accent4 10 2 3 4 2" xfId="33963" xr:uid="{00000000-0005-0000-0000-0000221D0000}"/>
    <cellStyle name="20% - Accent4 10 2 3 5" xfId="21136" xr:uid="{00000000-0005-0000-0000-0000231D0000}"/>
    <cellStyle name="20% - Accent4 10 2 4" xfId="3177" xr:uid="{00000000-0005-0000-0000-0000241D0000}"/>
    <cellStyle name="20% - Accent4 10 2 4 2" xfId="9573" xr:uid="{00000000-0005-0000-0000-0000251D0000}"/>
    <cellStyle name="20% - Accent4 10 2 4 2 2" xfId="28792" xr:uid="{00000000-0005-0000-0000-0000261D0000}"/>
    <cellStyle name="20% - Accent4 10 2 4 3" xfId="16006" xr:uid="{00000000-0005-0000-0000-0000271D0000}"/>
    <cellStyle name="20% - Accent4 10 2 4 3 2" xfId="35225" xr:uid="{00000000-0005-0000-0000-0000281D0000}"/>
    <cellStyle name="20% - Accent4 10 2 4 4" xfId="22398" xr:uid="{00000000-0005-0000-0000-0000291D0000}"/>
    <cellStyle name="20% - Accent4 10 2 5" xfId="5721" xr:uid="{00000000-0005-0000-0000-00002A1D0000}"/>
    <cellStyle name="20% - Accent4 10 2 5 2" xfId="12118" xr:uid="{00000000-0005-0000-0000-00002B1D0000}"/>
    <cellStyle name="20% - Accent4 10 2 5 2 2" xfId="31337" xr:uid="{00000000-0005-0000-0000-00002C1D0000}"/>
    <cellStyle name="20% - Accent4 10 2 5 3" xfId="18551" xr:uid="{00000000-0005-0000-0000-00002D1D0000}"/>
    <cellStyle name="20% - Accent4 10 2 5 3 2" xfId="37770" xr:uid="{00000000-0005-0000-0000-00002E1D0000}"/>
    <cellStyle name="20% - Accent4 10 2 5 4" xfId="24943" xr:uid="{00000000-0005-0000-0000-00002F1D0000}"/>
    <cellStyle name="20% - Accent4 10 2 6" xfId="7047" xr:uid="{00000000-0005-0000-0000-0000301D0000}"/>
    <cellStyle name="20% - Accent4 10 2 6 2" xfId="26266" xr:uid="{00000000-0005-0000-0000-0000311D0000}"/>
    <cellStyle name="20% - Accent4 10 2 7" xfId="13480" xr:uid="{00000000-0005-0000-0000-0000321D0000}"/>
    <cellStyle name="20% - Accent4 10 2 7 2" xfId="32699" xr:uid="{00000000-0005-0000-0000-0000331D0000}"/>
    <cellStyle name="20% - Accent4 10 2 8" xfId="19872" xr:uid="{00000000-0005-0000-0000-0000341D0000}"/>
    <cellStyle name="20% - Accent4 10 3" xfId="965" xr:uid="{00000000-0005-0000-0000-0000351D0000}"/>
    <cellStyle name="20% - Accent4 10 3 2" xfId="2240" xr:uid="{00000000-0005-0000-0000-0000361D0000}"/>
    <cellStyle name="20% - Accent4 10 3 2 2" xfId="4766" xr:uid="{00000000-0005-0000-0000-0000371D0000}"/>
    <cellStyle name="20% - Accent4 10 3 2 2 2" xfId="11162" xr:uid="{00000000-0005-0000-0000-0000381D0000}"/>
    <cellStyle name="20% - Accent4 10 3 2 2 2 2" xfId="30381" xr:uid="{00000000-0005-0000-0000-0000391D0000}"/>
    <cellStyle name="20% - Accent4 10 3 2 2 3" xfId="17595" xr:uid="{00000000-0005-0000-0000-00003A1D0000}"/>
    <cellStyle name="20% - Accent4 10 3 2 2 3 2" xfId="36814" xr:uid="{00000000-0005-0000-0000-00003B1D0000}"/>
    <cellStyle name="20% - Accent4 10 3 2 2 4" xfId="23987" xr:uid="{00000000-0005-0000-0000-00003C1D0000}"/>
    <cellStyle name="20% - Accent4 10 3 2 3" xfId="8636" xr:uid="{00000000-0005-0000-0000-00003D1D0000}"/>
    <cellStyle name="20% - Accent4 10 3 2 3 2" xfId="27855" xr:uid="{00000000-0005-0000-0000-00003E1D0000}"/>
    <cellStyle name="20% - Accent4 10 3 2 4" xfId="15069" xr:uid="{00000000-0005-0000-0000-00003F1D0000}"/>
    <cellStyle name="20% - Accent4 10 3 2 4 2" xfId="34288" xr:uid="{00000000-0005-0000-0000-0000401D0000}"/>
    <cellStyle name="20% - Accent4 10 3 2 5" xfId="21461" xr:uid="{00000000-0005-0000-0000-0000411D0000}"/>
    <cellStyle name="20% - Accent4 10 3 3" xfId="3502" xr:uid="{00000000-0005-0000-0000-0000421D0000}"/>
    <cellStyle name="20% - Accent4 10 3 3 2" xfId="9898" xr:uid="{00000000-0005-0000-0000-0000431D0000}"/>
    <cellStyle name="20% - Accent4 10 3 3 2 2" xfId="29117" xr:uid="{00000000-0005-0000-0000-0000441D0000}"/>
    <cellStyle name="20% - Accent4 10 3 3 3" xfId="16331" xr:uid="{00000000-0005-0000-0000-0000451D0000}"/>
    <cellStyle name="20% - Accent4 10 3 3 3 2" xfId="35550" xr:uid="{00000000-0005-0000-0000-0000461D0000}"/>
    <cellStyle name="20% - Accent4 10 3 3 4" xfId="22723" xr:uid="{00000000-0005-0000-0000-0000471D0000}"/>
    <cellStyle name="20% - Accent4 10 3 4" xfId="6046" xr:uid="{00000000-0005-0000-0000-0000481D0000}"/>
    <cellStyle name="20% - Accent4 10 3 4 2" xfId="12443" xr:uid="{00000000-0005-0000-0000-0000491D0000}"/>
    <cellStyle name="20% - Accent4 10 3 4 2 2" xfId="31662" xr:uid="{00000000-0005-0000-0000-00004A1D0000}"/>
    <cellStyle name="20% - Accent4 10 3 4 3" xfId="18876" xr:uid="{00000000-0005-0000-0000-00004B1D0000}"/>
    <cellStyle name="20% - Accent4 10 3 4 3 2" xfId="38095" xr:uid="{00000000-0005-0000-0000-00004C1D0000}"/>
    <cellStyle name="20% - Accent4 10 3 4 4" xfId="25268" xr:uid="{00000000-0005-0000-0000-00004D1D0000}"/>
    <cellStyle name="20% - Accent4 10 3 5" xfId="7372" xr:uid="{00000000-0005-0000-0000-00004E1D0000}"/>
    <cellStyle name="20% - Accent4 10 3 5 2" xfId="26591" xr:uid="{00000000-0005-0000-0000-00004F1D0000}"/>
    <cellStyle name="20% - Accent4 10 3 6" xfId="13805" xr:uid="{00000000-0005-0000-0000-0000501D0000}"/>
    <cellStyle name="20% - Accent4 10 3 6 2" xfId="33024" xr:uid="{00000000-0005-0000-0000-0000511D0000}"/>
    <cellStyle name="20% - Accent4 10 3 7" xfId="20197" xr:uid="{00000000-0005-0000-0000-0000521D0000}"/>
    <cellStyle name="20% - Accent4 10 4" xfId="1616" xr:uid="{00000000-0005-0000-0000-0000531D0000}"/>
    <cellStyle name="20% - Accent4 10 4 2" xfId="4142" xr:uid="{00000000-0005-0000-0000-0000541D0000}"/>
    <cellStyle name="20% - Accent4 10 4 2 2" xfId="10538" xr:uid="{00000000-0005-0000-0000-0000551D0000}"/>
    <cellStyle name="20% - Accent4 10 4 2 2 2" xfId="29757" xr:uid="{00000000-0005-0000-0000-0000561D0000}"/>
    <cellStyle name="20% - Accent4 10 4 2 3" xfId="16971" xr:uid="{00000000-0005-0000-0000-0000571D0000}"/>
    <cellStyle name="20% - Accent4 10 4 2 3 2" xfId="36190" xr:uid="{00000000-0005-0000-0000-0000581D0000}"/>
    <cellStyle name="20% - Accent4 10 4 2 4" xfId="23363" xr:uid="{00000000-0005-0000-0000-0000591D0000}"/>
    <cellStyle name="20% - Accent4 10 4 3" xfId="8012" xr:uid="{00000000-0005-0000-0000-00005A1D0000}"/>
    <cellStyle name="20% - Accent4 10 4 3 2" xfId="27231" xr:uid="{00000000-0005-0000-0000-00005B1D0000}"/>
    <cellStyle name="20% - Accent4 10 4 4" xfId="14445" xr:uid="{00000000-0005-0000-0000-00005C1D0000}"/>
    <cellStyle name="20% - Accent4 10 4 4 2" xfId="33664" xr:uid="{00000000-0005-0000-0000-00005D1D0000}"/>
    <cellStyle name="20% - Accent4 10 4 5" xfId="20837" xr:uid="{00000000-0005-0000-0000-00005E1D0000}"/>
    <cellStyle name="20% - Accent4 10 5" xfId="2878" xr:uid="{00000000-0005-0000-0000-00005F1D0000}"/>
    <cellStyle name="20% - Accent4 10 5 2" xfId="9274" xr:uid="{00000000-0005-0000-0000-0000601D0000}"/>
    <cellStyle name="20% - Accent4 10 5 2 2" xfId="28493" xr:uid="{00000000-0005-0000-0000-0000611D0000}"/>
    <cellStyle name="20% - Accent4 10 5 3" xfId="15707" xr:uid="{00000000-0005-0000-0000-0000621D0000}"/>
    <cellStyle name="20% - Accent4 10 5 3 2" xfId="34926" xr:uid="{00000000-0005-0000-0000-0000631D0000}"/>
    <cellStyle name="20% - Accent4 10 5 4" xfId="22099" xr:uid="{00000000-0005-0000-0000-0000641D0000}"/>
    <cellStyle name="20% - Accent4 10 6" xfId="5422" xr:uid="{00000000-0005-0000-0000-0000651D0000}"/>
    <cellStyle name="20% - Accent4 10 6 2" xfId="11818" xr:uid="{00000000-0005-0000-0000-0000661D0000}"/>
    <cellStyle name="20% - Accent4 10 6 2 2" xfId="31037" xr:uid="{00000000-0005-0000-0000-0000671D0000}"/>
    <cellStyle name="20% - Accent4 10 6 3" xfId="18251" xr:uid="{00000000-0005-0000-0000-0000681D0000}"/>
    <cellStyle name="20% - Accent4 10 6 3 2" xfId="37470" xr:uid="{00000000-0005-0000-0000-0000691D0000}"/>
    <cellStyle name="20% - Accent4 10 6 4" xfId="24643" xr:uid="{00000000-0005-0000-0000-00006A1D0000}"/>
    <cellStyle name="20% - Accent4 10 7" xfId="6748" xr:uid="{00000000-0005-0000-0000-00006B1D0000}"/>
    <cellStyle name="20% - Accent4 10 7 2" xfId="25967" xr:uid="{00000000-0005-0000-0000-00006C1D0000}"/>
    <cellStyle name="20% - Accent4 10 8" xfId="13181" xr:uid="{00000000-0005-0000-0000-00006D1D0000}"/>
    <cellStyle name="20% - Accent4 10 8 2" xfId="32400" xr:uid="{00000000-0005-0000-0000-00006E1D0000}"/>
    <cellStyle name="20% - Accent4 10 9" xfId="19573" xr:uid="{00000000-0005-0000-0000-00006F1D0000}"/>
    <cellStyle name="20% - Accent4 11" xfId="482" xr:uid="{00000000-0005-0000-0000-0000701D0000}"/>
    <cellStyle name="20% - Accent4 11 2" xfId="785" xr:uid="{00000000-0005-0000-0000-0000711D0000}"/>
    <cellStyle name="20% - Accent4 11 2 2" xfId="1409" xr:uid="{00000000-0005-0000-0000-0000721D0000}"/>
    <cellStyle name="20% - Accent4 11 2 2 2" xfId="2684" xr:uid="{00000000-0005-0000-0000-0000731D0000}"/>
    <cellStyle name="20% - Accent4 11 2 2 2 2" xfId="5210" xr:uid="{00000000-0005-0000-0000-0000741D0000}"/>
    <cellStyle name="20% - Accent4 11 2 2 2 2 2" xfId="11606" xr:uid="{00000000-0005-0000-0000-0000751D0000}"/>
    <cellStyle name="20% - Accent4 11 2 2 2 2 2 2" xfId="30825" xr:uid="{00000000-0005-0000-0000-0000761D0000}"/>
    <cellStyle name="20% - Accent4 11 2 2 2 2 3" xfId="18039" xr:uid="{00000000-0005-0000-0000-0000771D0000}"/>
    <cellStyle name="20% - Accent4 11 2 2 2 2 3 2" xfId="37258" xr:uid="{00000000-0005-0000-0000-0000781D0000}"/>
    <cellStyle name="20% - Accent4 11 2 2 2 2 4" xfId="24431" xr:uid="{00000000-0005-0000-0000-0000791D0000}"/>
    <cellStyle name="20% - Accent4 11 2 2 2 3" xfId="9080" xr:uid="{00000000-0005-0000-0000-00007A1D0000}"/>
    <cellStyle name="20% - Accent4 11 2 2 2 3 2" xfId="28299" xr:uid="{00000000-0005-0000-0000-00007B1D0000}"/>
    <cellStyle name="20% - Accent4 11 2 2 2 4" xfId="15513" xr:uid="{00000000-0005-0000-0000-00007C1D0000}"/>
    <cellStyle name="20% - Accent4 11 2 2 2 4 2" xfId="34732" xr:uid="{00000000-0005-0000-0000-00007D1D0000}"/>
    <cellStyle name="20% - Accent4 11 2 2 2 5" xfId="21905" xr:uid="{00000000-0005-0000-0000-00007E1D0000}"/>
    <cellStyle name="20% - Accent4 11 2 2 3" xfId="3946" xr:uid="{00000000-0005-0000-0000-00007F1D0000}"/>
    <cellStyle name="20% - Accent4 11 2 2 3 2" xfId="10342" xr:uid="{00000000-0005-0000-0000-0000801D0000}"/>
    <cellStyle name="20% - Accent4 11 2 2 3 2 2" xfId="29561" xr:uid="{00000000-0005-0000-0000-0000811D0000}"/>
    <cellStyle name="20% - Accent4 11 2 2 3 3" xfId="16775" xr:uid="{00000000-0005-0000-0000-0000821D0000}"/>
    <cellStyle name="20% - Accent4 11 2 2 3 3 2" xfId="35994" xr:uid="{00000000-0005-0000-0000-0000831D0000}"/>
    <cellStyle name="20% - Accent4 11 2 2 3 4" xfId="23167" xr:uid="{00000000-0005-0000-0000-0000841D0000}"/>
    <cellStyle name="20% - Accent4 11 2 2 4" xfId="6490" xr:uid="{00000000-0005-0000-0000-0000851D0000}"/>
    <cellStyle name="20% - Accent4 11 2 2 4 2" xfId="12887" xr:uid="{00000000-0005-0000-0000-0000861D0000}"/>
    <cellStyle name="20% - Accent4 11 2 2 4 2 2" xfId="32106" xr:uid="{00000000-0005-0000-0000-0000871D0000}"/>
    <cellStyle name="20% - Accent4 11 2 2 4 3" xfId="19320" xr:uid="{00000000-0005-0000-0000-0000881D0000}"/>
    <cellStyle name="20% - Accent4 11 2 2 4 3 2" xfId="38539" xr:uid="{00000000-0005-0000-0000-0000891D0000}"/>
    <cellStyle name="20% - Accent4 11 2 2 4 4" xfId="25712" xr:uid="{00000000-0005-0000-0000-00008A1D0000}"/>
    <cellStyle name="20% - Accent4 11 2 2 5" xfId="7816" xr:uid="{00000000-0005-0000-0000-00008B1D0000}"/>
    <cellStyle name="20% - Accent4 11 2 2 5 2" xfId="27035" xr:uid="{00000000-0005-0000-0000-00008C1D0000}"/>
    <cellStyle name="20% - Accent4 11 2 2 6" xfId="14249" xr:uid="{00000000-0005-0000-0000-00008D1D0000}"/>
    <cellStyle name="20% - Accent4 11 2 2 6 2" xfId="33468" xr:uid="{00000000-0005-0000-0000-00008E1D0000}"/>
    <cellStyle name="20% - Accent4 11 2 2 7" xfId="20641" xr:uid="{00000000-0005-0000-0000-00008F1D0000}"/>
    <cellStyle name="20% - Accent4 11 2 3" xfId="2060" xr:uid="{00000000-0005-0000-0000-0000901D0000}"/>
    <cellStyle name="20% - Accent4 11 2 3 2" xfId="4586" xr:uid="{00000000-0005-0000-0000-0000911D0000}"/>
    <cellStyle name="20% - Accent4 11 2 3 2 2" xfId="10982" xr:uid="{00000000-0005-0000-0000-0000921D0000}"/>
    <cellStyle name="20% - Accent4 11 2 3 2 2 2" xfId="30201" xr:uid="{00000000-0005-0000-0000-0000931D0000}"/>
    <cellStyle name="20% - Accent4 11 2 3 2 3" xfId="17415" xr:uid="{00000000-0005-0000-0000-0000941D0000}"/>
    <cellStyle name="20% - Accent4 11 2 3 2 3 2" xfId="36634" xr:uid="{00000000-0005-0000-0000-0000951D0000}"/>
    <cellStyle name="20% - Accent4 11 2 3 2 4" xfId="23807" xr:uid="{00000000-0005-0000-0000-0000961D0000}"/>
    <cellStyle name="20% - Accent4 11 2 3 3" xfId="8456" xr:uid="{00000000-0005-0000-0000-0000971D0000}"/>
    <cellStyle name="20% - Accent4 11 2 3 3 2" xfId="27675" xr:uid="{00000000-0005-0000-0000-0000981D0000}"/>
    <cellStyle name="20% - Accent4 11 2 3 4" xfId="14889" xr:uid="{00000000-0005-0000-0000-0000991D0000}"/>
    <cellStyle name="20% - Accent4 11 2 3 4 2" xfId="34108" xr:uid="{00000000-0005-0000-0000-00009A1D0000}"/>
    <cellStyle name="20% - Accent4 11 2 3 5" xfId="21281" xr:uid="{00000000-0005-0000-0000-00009B1D0000}"/>
    <cellStyle name="20% - Accent4 11 2 4" xfId="3322" xr:uid="{00000000-0005-0000-0000-00009C1D0000}"/>
    <cellStyle name="20% - Accent4 11 2 4 2" xfId="9718" xr:uid="{00000000-0005-0000-0000-00009D1D0000}"/>
    <cellStyle name="20% - Accent4 11 2 4 2 2" xfId="28937" xr:uid="{00000000-0005-0000-0000-00009E1D0000}"/>
    <cellStyle name="20% - Accent4 11 2 4 3" xfId="16151" xr:uid="{00000000-0005-0000-0000-00009F1D0000}"/>
    <cellStyle name="20% - Accent4 11 2 4 3 2" xfId="35370" xr:uid="{00000000-0005-0000-0000-0000A01D0000}"/>
    <cellStyle name="20% - Accent4 11 2 4 4" xfId="22543" xr:uid="{00000000-0005-0000-0000-0000A11D0000}"/>
    <cellStyle name="20% - Accent4 11 2 5" xfId="5866" xr:uid="{00000000-0005-0000-0000-0000A21D0000}"/>
    <cellStyle name="20% - Accent4 11 2 5 2" xfId="12263" xr:uid="{00000000-0005-0000-0000-0000A31D0000}"/>
    <cellStyle name="20% - Accent4 11 2 5 2 2" xfId="31482" xr:uid="{00000000-0005-0000-0000-0000A41D0000}"/>
    <cellStyle name="20% - Accent4 11 2 5 3" xfId="18696" xr:uid="{00000000-0005-0000-0000-0000A51D0000}"/>
    <cellStyle name="20% - Accent4 11 2 5 3 2" xfId="37915" xr:uid="{00000000-0005-0000-0000-0000A61D0000}"/>
    <cellStyle name="20% - Accent4 11 2 5 4" xfId="25088" xr:uid="{00000000-0005-0000-0000-0000A71D0000}"/>
    <cellStyle name="20% - Accent4 11 2 6" xfId="7192" xr:uid="{00000000-0005-0000-0000-0000A81D0000}"/>
    <cellStyle name="20% - Accent4 11 2 6 2" xfId="26411" xr:uid="{00000000-0005-0000-0000-0000A91D0000}"/>
    <cellStyle name="20% - Accent4 11 2 7" xfId="13625" xr:uid="{00000000-0005-0000-0000-0000AA1D0000}"/>
    <cellStyle name="20% - Accent4 11 2 7 2" xfId="32844" xr:uid="{00000000-0005-0000-0000-0000AB1D0000}"/>
    <cellStyle name="20% - Accent4 11 2 8" xfId="20017" xr:uid="{00000000-0005-0000-0000-0000AC1D0000}"/>
    <cellStyle name="20% - Accent4 11 3" xfId="1110" xr:uid="{00000000-0005-0000-0000-0000AD1D0000}"/>
    <cellStyle name="20% - Accent4 11 3 2" xfId="2385" xr:uid="{00000000-0005-0000-0000-0000AE1D0000}"/>
    <cellStyle name="20% - Accent4 11 3 2 2" xfId="4911" xr:uid="{00000000-0005-0000-0000-0000AF1D0000}"/>
    <cellStyle name="20% - Accent4 11 3 2 2 2" xfId="11307" xr:uid="{00000000-0005-0000-0000-0000B01D0000}"/>
    <cellStyle name="20% - Accent4 11 3 2 2 2 2" xfId="30526" xr:uid="{00000000-0005-0000-0000-0000B11D0000}"/>
    <cellStyle name="20% - Accent4 11 3 2 2 3" xfId="17740" xr:uid="{00000000-0005-0000-0000-0000B21D0000}"/>
    <cellStyle name="20% - Accent4 11 3 2 2 3 2" xfId="36959" xr:uid="{00000000-0005-0000-0000-0000B31D0000}"/>
    <cellStyle name="20% - Accent4 11 3 2 2 4" xfId="24132" xr:uid="{00000000-0005-0000-0000-0000B41D0000}"/>
    <cellStyle name="20% - Accent4 11 3 2 3" xfId="8781" xr:uid="{00000000-0005-0000-0000-0000B51D0000}"/>
    <cellStyle name="20% - Accent4 11 3 2 3 2" xfId="28000" xr:uid="{00000000-0005-0000-0000-0000B61D0000}"/>
    <cellStyle name="20% - Accent4 11 3 2 4" xfId="15214" xr:uid="{00000000-0005-0000-0000-0000B71D0000}"/>
    <cellStyle name="20% - Accent4 11 3 2 4 2" xfId="34433" xr:uid="{00000000-0005-0000-0000-0000B81D0000}"/>
    <cellStyle name="20% - Accent4 11 3 2 5" xfId="21606" xr:uid="{00000000-0005-0000-0000-0000B91D0000}"/>
    <cellStyle name="20% - Accent4 11 3 3" xfId="3647" xr:uid="{00000000-0005-0000-0000-0000BA1D0000}"/>
    <cellStyle name="20% - Accent4 11 3 3 2" xfId="10043" xr:uid="{00000000-0005-0000-0000-0000BB1D0000}"/>
    <cellStyle name="20% - Accent4 11 3 3 2 2" xfId="29262" xr:uid="{00000000-0005-0000-0000-0000BC1D0000}"/>
    <cellStyle name="20% - Accent4 11 3 3 3" xfId="16476" xr:uid="{00000000-0005-0000-0000-0000BD1D0000}"/>
    <cellStyle name="20% - Accent4 11 3 3 3 2" xfId="35695" xr:uid="{00000000-0005-0000-0000-0000BE1D0000}"/>
    <cellStyle name="20% - Accent4 11 3 3 4" xfId="22868" xr:uid="{00000000-0005-0000-0000-0000BF1D0000}"/>
    <cellStyle name="20% - Accent4 11 3 4" xfId="6191" xr:uid="{00000000-0005-0000-0000-0000C01D0000}"/>
    <cellStyle name="20% - Accent4 11 3 4 2" xfId="12588" xr:uid="{00000000-0005-0000-0000-0000C11D0000}"/>
    <cellStyle name="20% - Accent4 11 3 4 2 2" xfId="31807" xr:uid="{00000000-0005-0000-0000-0000C21D0000}"/>
    <cellStyle name="20% - Accent4 11 3 4 3" xfId="19021" xr:uid="{00000000-0005-0000-0000-0000C31D0000}"/>
    <cellStyle name="20% - Accent4 11 3 4 3 2" xfId="38240" xr:uid="{00000000-0005-0000-0000-0000C41D0000}"/>
    <cellStyle name="20% - Accent4 11 3 4 4" xfId="25413" xr:uid="{00000000-0005-0000-0000-0000C51D0000}"/>
    <cellStyle name="20% - Accent4 11 3 5" xfId="7517" xr:uid="{00000000-0005-0000-0000-0000C61D0000}"/>
    <cellStyle name="20% - Accent4 11 3 5 2" xfId="26736" xr:uid="{00000000-0005-0000-0000-0000C71D0000}"/>
    <cellStyle name="20% - Accent4 11 3 6" xfId="13950" xr:uid="{00000000-0005-0000-0000-0000C81D0000}"/>
    <cellStyle name="20% - Accent4 11 3 6 2" xfId="33169" xr:uid="{00000000-0005-0000-0000-0000C91D0000}"/>
    <cellStyle name="20% - Accent4 11 3 7" xfId="20342" xr:uid="{00000000-0005-0000-0000-0000CA1D0000}"/>
    <cellStyle name="20% - Accent4 11 4" xfId="1761" xr:uid="{00000000-0005-0000-0000-0000CB1D0000}"/>
    <cellStyle name="20% - Accent4 11 4 2" xfId="4287" xr:uid="{00000000-0005-0000-0000-0000CC1D0000}"/>
    <cellStyle name="20% - Accent4 11 4 2 2" xfId="10683" xr:uid="{00000000-0005-0000-0000-0000CD1D0000}"/>
    <cellStyle name="20% - Accent4 11 4 2 2 2" xfId="29902" xr:uid="{00000000-0005-0000-0000-0000CE1D0000}"/>
    <cellStyle name="20% - Accent4 11 4 2 3" xfId="17116" xr:uid="{00000000-0005-0000-0000-0000CF1D0000}"/>
    <cellStyle name="20% - Accent4 11 4 2 3 2" xfId="36335" xr:uid="{00000000-0005-0000-0000-0000D01D0000}"/>
    <cellStyle name="20% - Accent4 11 4 2 4" xfId="23508" xr:uid="{00000000-0005-0000-0000-0000D11D0000}"/>
    <cellStyle name="20% - Accent4 11 4 3" xfId="8157" xr:uid="{00000000-0005-0000-0000-0000D21D0000}"/>
    <cellStyle name="20% - Accent4 11 4 3 2" xfId="27376" xr:uid="{00000000-0005-0000-0000-0000D31D0000}"/>
    <cellStyle name="20% - Accent4 11 4 4" xfId="14590" xr:uid="{00000000-0005-0000-0000-0000D41D0000}"/>
    <cellStyle name="20% - Accent4 11 4 4 2" xfId="33809" xr:uid="{00000000-0005-0000-0000-0000D51D0000}"/>
    <cellStyle name="20% - Accent4 11 4 5" xfId="20982" xr:uid="{00000000-0005-0000-0000-0000D61D0000}"/>
    <cellStyle name="20% - Accent4 11 5" xfId="3023" xr:uid="{00000000-0005-0000-0000-0000D71D0000}"/>
    <cellStyle name="20% - Accent4 11 5 2" xfId="9419" xr:uid="{00000000-0005-0000-0000-0000D81D0000}"/>
    <cellStyle name="20% - Accent4 11 5 2 2" xfId="28638" xr:uid="{00000000-0005-0000-0000-0000D91D0000}"/>
    <cellStyle name="20% - Accent4 11 5 3" xfId="15852" xr:uid="{00000000-0005-0000-0000-0000DA1D0000}"/>
    <cellStyle name="20% - Accent4 11 5 3 2" xfId="35071" xr:uid="{00000000-0005-0000-0000-0000DB1D0000}"/>
    <cellStyle name="20% - Accent4 11 5 4" xfId="22244" xr:uid="{00000000-0005-0000-0000-0000DC1D0000}"/>
    <cellStyle name="20% - Accent4 11 6" xfId="5567" xr:uid="{00000000-0005-0000-0000-0000DD1D0000}"/>
    <cellStyle name="20% - Accent4 11 6 2" xfId="11964" xr:uid="{00000000-0005-0000-0000-0000DE1D0000}"/>
    <cellStyle name="20% - Accent4 11 6 2 2" xfId="31183" xr:uid="{00000000-0005-0000-0000-0000DF1D0000}"/>
    <cellStyle name="20% - Accent4 11 6 3" xfId="18397" xr:uid="{00000000-0005-0000-0000-0000E01D0000}"/>
    <cellStyle name="20% - Accent4 11 6 3 2" xfId="37616" xr:uid="{00000000-0005-0000-0000-0000E11D0000}"/>
    <cellStyle name="20% - Accent4 11 6 4" xfId="24789" xr:uid="{00000000-0005-0000-0000-0000E21D0000}"/>
    <cellStyle name="20% - Accent4 11 7" xfId="6893" xr:uid="{00000000-0005-0000-0000-0000E31D0000}"/>
    <cellStyle name="20% - Accent4 11 7 2" xfId="26112" xr:uid="{00000000-0005-0000-0000-0000E41D0000}"/>
    <cellStyle name="20% - Accent4 11 8" xfId="13326" xr:uid="{00000000-0005-0000-0000-0000E51D0000}"/>
    <cellStyle name="20% - Accent4 11 8 2" xfId="32545" xr:uid="{00000000-0005-0000-0000-0000E61D0000}"/>
    <cellStyle name="20% - Accent4 11 9" xfId="19718" xr:uid="{00000000-0005-0000-0000-0000E71D0000}"/>
    <cellStyle name="20% - Accent4 12" xfId="496" xr:uid="{00000000-0005-0000-0000-0000E81D0000}"/>
    <cellStyle name="20% - Accent4 12 2" xfId="1124" xr:uid="{00000000-0005-0000-0000-0000E91D0000}"/>
    <cellStyle name="20% - Accent4 12 2 2" xfId="2399" xr:uid="{00000000-0005-0000-0000-0000EA1D0000}"/>
    <cellStyle name="20% - Accent4 12 2 2 2" xfId="4925" xr:uid="{00000000-0005-0000-0000-0000EB1D0000}"/>
    <cellStyle name="20% - Accent4 12 2 2 2 2" xfId="11321" xr:uid="{00000000-0005-0000-0000-0000EC1D0000}"/>
    <cellStyle name="20% - Accent4 12 2 2 2 2 2" xfId="30540" xr:uid="{00000000-0005-0000-0000-0000ED1D0000}"/>
    <cellStyle name="20% - Accent4 12 2 2 2 3" xfId="17754" xr:uid="{00000000-0005-0000-0000-0000EE1D0000}"/>
    <cellStyle name="20% - Accent4 12 2 2 2 3 2" xfId="36973" xr:uid="{00000000-0005-0000-0000-0000EF1D0000}"/>
    <cellStyle name="20% - Accent4 12 2 2 2 4" xfId="24146" xr:uid="{00000000-0005-0000-0000-0000F01D0000}"/>
    <cellStyle name="20% - Accent4 12 2 2 3" xfId="8795" xr:uid="{00000000-0005-0000-0000-0000F11D0000}"/>
    <cellStyle name="20% - Accent4 12 2 2 3 2" xfId="28014" xr:uid="{00000000-0005-0000-0000-0000F21D0000}"/>
    <cellStyle name="20% - Accent4 12 2 2 4" xfId="15228" xr:uid="{00000000-0005-0000-0000-0000F31D0000}"/>
    <cellStyle name="20% - Accent4 12 2 2 4 2" xfId="34447" xr:uid="{00000000-0005-0000-0000-0000F41D0000}"/>
    <cellStyle name="20% - Accent4 12 2 2 5" xfId="21620" xr:uid="{00000000-0005-0000-0000-0000F51D0000}"/>
    <cellStyle name="20% - Accent4 12 2 3" xfId="3661" xr:uid="{00000000-0005-0000-0000-0000F61D0000}"/>
    <cellStyle name="20% - Accent4 12 2 3 2" xfId="10057" xr:uid="{00000000-0005-0000-0000-0000F71D0000}"/>
    <cellStyle name="20% - Accent4 12 2 3 2 2" xfId="29276" xr:uid="{00000000-0005-0000-0000-0000F81D0000}"/>
    <cellStyle name="20% - Accent4 12 2 3 3" xfId="16490" xr:uid="{00000000-0005-0000-0000-0000F91D0000}"/>
    <cellStyle name="20% - Accent4 12 2 3 3 2" xfId="35709" xr:uid="{00000000-0005-0000-0000-0000FA1D0000}"/>
    <cellStyle name="20% - Accent4 12 2 3 4" xfId="22882" xr:uid="{00000000-0005-0000-0000-0000FB1D0000}"/>
    <cellStyle name="20% - Accent4 12 2 4" xfId="6205" xr:uid="{00000000-0005-0000-0000-0000FC1D0000}"/>
    <cellStyle name="20% - Accent4 12 2 4 2" xfId="12602" xr:uid="{00000000-0005-0000-0000-0000FD1D0000}"/>
    <cellStyle name="20% - Accent4 12 2 4 2 2" xfId="31821" xr:uid="{00000000-0005-0000-0000-0000FE1D0000}"/>
    <cellStyle name="20% - Accent4 12 2 4 3" xfId="19035" xr:uid="{00000000-0005-0000-0000-0000FF1D0000}"/>
    <cellStyle name="20% - Accent4 12 2 4 3 2" xfId="38254" xr:uid="{00000000-0005-0000-0000-0000001E0000}"/>
    <cellStyle name="20% - Accent4 12 2 4 4" xfId="25427" xr:uid="{00000000-0005-0000-0000-0000011E0000}"/>
    <cellStyle name="20% - Accent4 12 2 5" xfId="7531" xr:uid="{00000000-0005-0000-0000-0000021E0000}"/>
    <cellStyle name="20% - Accent4 12 2 5 2" xfId="26750" xr:uid="{00000000-0005-0000-0000-0000031E0000}"/>
    <cellStyle name="20% - Accent4 12 2 6" xfId="13964" xr:uid="{00000000-0005-0000-0000-0000041E0000}"/>
    <cellStyle name="20% - Accent4 12 2 6 2" xfId="33183" xr:uid="{00000000-0005-0000-0000-0000051E0000}"/>
    <cellStyle name="20% - Accent4 12 2 7" xfId="20356" xr:uid="{00000000-0005-0000-0000-0000061E0000}"/>
    <cellStyle name="20% - Accent4 12 3" xfId="1775" xr:uid="{00000000-0005-0000-0000-0000071E0000}"/>
    <cellStyle name="20% - Accent4 12 3 2" xfId="4301" xr:uid="{00000000-0005-0000-0000-0000081E0000}"/>
    <cellStyle name="20% - Accent4 12 3 2 2" xfId="10697" xr:uid="{00000000-0005-0000-0000-0000091E0000}"/>
    <cellStyle name="20% - Accent4 12 3 2 2 2" xfId="29916" xr:uid="{00000000-0005-0000-0000-00000A1E0000}"/>
    <cellStyle name="20% - Accent4 12 3 2 3" xfId="17130" xr:uid="{00000000-0005-0000-0000-00000B1E0000}"/>
    <cellStyle name="20% - Accent4 12 3 2 3 2" xfId="36349" xr:uid="{00000000-0005-0000-0000-00000C1E0000}"/>
    <cellStyle name="20% - Accent4 12 3 2 4" xfId="23522" xr:uid="{00000000-0005-0000-0000-00000D1E0000}"/>
    <cellStyle name="20% - Accent4 12 3 3" xfId="8171" xr:uid="{00000000-0005-0000-0000-00000E1E0000}"/>
    <cellStyle name="20% - Accent4 12 3 3 2" xfId="27390" xr:uid="{00000000-0005-0000-0000-00000F1E0000}"/>
    <cellStyle name="20% - Accent4 12 3 4" xfId="14604" xr:uid="{00000000-0005-0000-0000-0000101E0000}"/>
    <cellStyle name="20% - Accent4 12 3 4 2" xfId="33823" xr:uid="{00000000-0005-0000-0000-0000111E0000}"/>
    <cellStyle name="20% - Accent4 12 3 5" xfId="20996" xr:uid="{00000000-0005-0000-0000-0000121E0000}"/>
    <cellStyle name="20% - Accent4 12 4" xfId="3037" xr:uid="{00000000-0005-0000-0000-0000131E0000}"/>
    <cellStyle name="20% - Accent4 12 4 2" xfId="9433" xr:uid="{00000000-0005-0000-0000-0000141E0000}"/>
    <cellStyle name="20% - Accent4 12 4 2 2" xfId="28652" xr:uid="{00000000-0005-0000-0000-0000151E0000}"/>
    <cellStyle name="20% - Accent4 12 4 3" xfId="15866" xr:uid="{00000000-0005-0000-0000-0000161E0000}"/>
    <cellStyle name="20% - Accent4 12 4 3 2" xfId="35085" xr:uid="{00000000-0005-0000-0000-0000171E0000}"/>
    <cellStyle name="20% - Accent4 12 4 4" xfId="22258" xr:uid="{00000000-0005-0000-0000-0000181E0000}"/>
    <cellStyle name="20% - Accent4 12 5" xfId="5581" xr:uid="{00000000-0005-0000-0000-0000191E0000}"/>
    <cellStyle name="20% - Accent4 12 5 2" xfId="11978" xr:uid="{00000000-0005-0000-0000-00001A1E0000}"/>
    <cellStyle name="20% - Accent4 12 5 2 2" xfId="31197" xr:uid="{00000000-0005-0000-0000-00001B1E0000}"/>
    <cellStyle name="20% - Accent4 12 5 3" xfId="18411" xr:uid="{00000000-0005-0000-0000-00001C1E0000}"/>
    <cellStyle name="20% - Accent4 12 5 3 2" xfId="37630" xr:uid="{00000000-0005-0000-0000-00001D1E0000}"/>
    <cellStyle name="20% - Accent4 12 5 4" xfId="24803" xr:uid="{00000000-0005-0000-0000-00001E1E0000}"/>
    <cellStyle name="20% - Accent4 12 6" xfId="6907" xr:uid="{00000000-0005-0000-0000-00001F1E0000}"/>
    <cellStyle name="20% - Accent4 12 6 2" xfId="26126" xr:uid="{00000000-0005-0000-0000-0000201E0000}"/>
    <cellStyle name="20% - Accent4 12 7" xfId="13340" xr:uid="{00000000-0005-0000-0000-0000211E0000}"/>
    <cellStyle name="20% - Accent4 12 7 2" xfId="32559" xr:uid="{00000000-0005-0000-0000-0000221E0000}"/>
    <cellStyle name="20% - Accent4 12 8" xfId="19732" xr:uid="{00000000-0005-0000-0000-0000231E0000}"/>
    <cellStyle name="20% - Accent4 13" xfId="799" xr:uid="{00000000-0005-0000-0000-0000241E0000}"/>
    <cellStyle name="20% - Accent4 13 2" xfId="1423" xr:uid="{00000000-0005-0000-0000-0000251E0000}"/>
    <cellStyle name="20% - Accent4 13 2 2" xfId="2698" xr:uid="{00000000-0005-0000-0000-0000261E0000}"/>
    <cellStyle name="20% - Accent4 13 2 2 2" xfId="5224" xr:uid="{00000000-0005-0000-0000-0000271E0000}"/>
    <cellStyle name="20% - Accent4 13 2 2 2 2" xfId="11620" xr:uid="{00000000-0005-0000-0000-0000281E0000}"/>
    <cellStyle name="20% - Accent4 13 2 2 2 2 2" xfId="30839" xr:uid="{00000000-0005-0000-0000-0000291E0000}"/>
    <cellStyle name="20% - Accent4 13 2 2 2 3" xfId="18053" xr:uid="{00000000-0005-0000-0000-00002A1E0000}"/>
    <cellStyle name="20% - Accent4 13 2 2 2 3 2" xfId="37272" xr:uid="{00000000-0005-0000-0000-00002B1E0000}"/>
    <cellStyle name="20% - Accent4 13 2 2 2 4" xfId="24445" xr:uid="{00000000-0005-0000-0000-00002C1E0000}"/>
    <cellStyle name="20% - Accent4 13 2 2 3" xfId="9094" xr:uid="{00000000-0005-0000-0000-00002D1E0000}"/>
    <cellStyle name="20% - Accent4 13 2 2 3 2" xfId="28313" xr:uid="{00000000-0005-0000-0000-00002E1E0000}"/>
    <cellStyle name="20% - Accent4 13 2 2 4" xfId="15527" xr:uid="{00000000-0005-0000-0000-00002F1E0000}"/>
    <cellStyle name="20% - Accent4 13 2 2 4 2" xfId="34746" xr:uid="{00000000-0005-0000-0000-0000301E0000}"/>
    <cellStyle name="20% - Accent4 13 2 2 5" xfId="21919" xr:uid="{00000000-0005-0000-0000-0000311E0000}"/>
    <cellStyle name="20% - Accent4 13 2 3" xfId="3960" xr:uid="{00000000-0005-0000-0000-0000321E0000}"/>
    <cellStyle name="20% - Accent4 13 2 3 2" xfId="10356" xr:uid="{00000000-0005-0000-0000-0000331E0000}"/>
    <cellStyle name="20% - Accent4 13 2 3 2 2" xfId="29575" xr:uid="{00000000-0005-0000-0000-0000341E0000}"/>
    <cellStyle name="20% - Accent4 13 2 3 3" xfId="16789" xr:uid="{00000000-0005-0000-0000-0000351E0000}"/>
    <cellStyle name="20% - Accent4 13 2 3 3 2" xfId="36008" xr:uid="{00000000-0005-0000-0000-0000361E0000}"/>
    <cellStyle name="20% - Accent4 13 2 3 4" xfId="23181" xr:uid="{00000000-0005-0000-0000-0000371E0000}"/>
    <cellStyle name="20% - Accent4 13 2 4" xfId="6504" xr:uid="{00000000-0005-0000-0000-0000381E0000}"/>
    <cellStyle name="20% - Accent4 13 2 4 2" xfId="12901" xr:uid="{00000000-0005-0000-0000-0000391E0000}"/>
    <cellStyle name="20% - Accent4 13 2 4 2 2" xfId="32120" xr:uid="{00000000-0005-0000-0000-00003A1E0000}"/>
    <cellStyle name="20% - Accent4 13 2 4 3" xfId="19334" xr:uid="{00000000-0005-0000-0000-00003B1E0000}"/>
    <cellStyle name="20% - Accent4 13 2 4 3 2" xfId="38553" xr:uid="{00000000-0005-0000-0000-00003C1E0000}"/>
    <cellStyle name="20% - Accent4 13 2 4 4" xfId="25726" xr:uid="{00000000-0005-0000-0000-00003D1E0000}"/>
    <cellStyle name="20% - Accent4 13 2 5" xfId="7830" xr:uid="{00000000-0005-0000-0000-00003E1E0000}"/>
    <cellStyle name="20% - Accent4 13 2 5 2" xfId="27049" xr:uid="{00000000-0005-0000-0000-00003F1E0000}"/>
    <cellStyle name="20% - Accent4 13 2 6" xfId="14263" xr:uid="{00000000-0005-0000-0000-0000401E0000}"/>
    <cellStyle name="20% - Accent4 13 2 6 2" xfId="33482" xr:uid="{00000000-0005-0000-0000-0000411E0000}"/>
    <cellStyle name="20% - Accent4 13 2 7" xfId="20655" xr:uid="{00000000-0005-0000-0000-0000421E0000}"/>
    <cellStyle name="20% - Accent4 13 3" xfId="2074" xr:uid="{00000000-0005-0000-0000-0000431E0000}"/>
    <cellStyle name="20% - Accent4 13 3 2" xfId="4600" xr:uid="{00000000-0005-0000-0000-0000441E0000}"/>
    <cellStyle name="20% - Accent4 13 3 2 2" xfId="10996" xr:uid="{00000000-0005-0000-0000-0000451E0000}"/>
    <cellStyle name="20% - Accent4 13 3 2 2 2" xfId="30215" xr:uid="{00000000-0005-0000-0000-0000461E0000}"/>
    <cellStyle name="20% - Accent4 13 3 2 3" xfId="17429" xr:uid="{00000000-0005-0000-0000-0000471E0000}"/>
    <cellStyle name="20% - Accent4 13 3 2 3 2" xfId="36648" xr:uid="{00000000-0005-0000-0000-0000481E0000}"/>
    <cellStyle name="20% - Accent4 13 3 2 4" xfId="23821" xr:uid="{00000000-0005-0000-0000-0000491E0000}"/>
    <cellStyle name="20% - Accent4 13 3 3" xfId="8470" xr:uid="{00000000-0005-0000-0000-00004A1E0000}"/>
    <cellStyle name="20% - Accent4 13 3 3 2" xfId="27689" xr:uid="{00000000-0005-0000-0000-00004B1E0000}"/>
    <cellStyle name="20% - Accent4 13 3 4" xfId="14903" xr:uid="{00000000-0005-0000-0000-00004C1E0000}"/>
    <cellStyle name="20% - Accent4 13 3 4 2" xfId="34122" xr:uid="{00000000-0005-0000-0000-00004D1E0000}"/>
    <cellStyle name="20% - Accent4 13 3 5" xfId="21295" xr:uid="{00000000-0005-0000-0000-00004E1E0000}"/>
    <cellStyle name="20% - Accent4 13 4" xfId="3336" xr:uid="{00000000-0005-0000-0000-00004F1E0000}"/>
    <cellStyle name="20% - Accent4 13 4 2" xfId="9732" xr:uid="{00000000-0005-0000-0000-0000501E0000}"/>
    <cellStyle name="20% - Accent4 13 4 2 2" xfId="28951" xr:uid="{00000000-0005-0000-0000-0000511E0000}"/>
    <cellStyle name="20% - Accent4 13 4 3" xfId="16165" xr:uid="{00000000-0005-0000-0000-0000521E0000}"/>
    <cellStyle name="20% - Accent4 13 4 3 2" xfId="35384" xr:uid="{00000000-0005-0000-0000-0000531E0000}"/>
    <cellStyle name="20% - Accent4 13 4 4" xfId="22557" xr:uid="{00000000-0005-0000-0000-0000541E0000}"/>
    <cellStyle name="20% - Accent4 13 5" xfId="5880" xr:uid="{00000000-0005-0000-0000-0000551E0000}"/>
    <cellStyle name="20% - Accent4 13 5 2" xfId="12277" xr:uid="{00000000-0005-0000-0000-0000561E0000}"/>
    <cellStyle name="20% - Accent4 13 5 2 2" xfId="31496" xr:uid="{00000000-0005-0000-0000-0000571E0000}"/>
    <cellStyle name="20% - Accent4 13 5 3" xfId="18710" xr:uid="{00000000-0005-0000-0000-0000581E0000}"/>
    <cellStyle name="20% - Accent4 13 5 3 2" xfId="37929" xr:uid="{00000000-0005-0000-0000-0000591E0000}"/>
    <cellStyle name="20% - Accent4 13 5 4" xfId="25102" xr:uid="{00000000-0005-0000-0000-00005A1E0000}"/>
    <cellStyle name="20% - Accent4 13 6" xfId="7206" xr:uid="{00000000-0005-0000-0000-00005B1E0000}"/>
    <cellStyle name="20% - Accent4 13 6 2" xfId="26425" xr:uid="{00000000-0005-0000-0000-00005C1E0000}"/>
    <cellStyle name="20% - Accent4 13 7" xfId="13639" xr:uid="{00000000-0005-0000-0000-00005D1E0000}"/>
    <cellStyle name="20% - Accent4 13 7 2" xfId="32858" xr:uid="{00000000-0005-0000-0000-00005E1E0000}"/>
    <cellStyle name="20% - Accent4 13 8" xfId="20031" xr:uid="{00000000-0005-0000-0000-00005F1E0000}"/>
    <cellStyle name="20% - Accent4 14" xfId="813" xr:uid="{00000000-0005-0000-0000-0000601E0000}"/>
    <cellStyle name="20% - Accent4 14 2" xfId="1437" xr:uid="{00000000-0005-0000-0000-0000611E0000}"/>
    <cellStyle name="20% - Accent4 14 2 2" xfId="2712" xr:uid="{00000000-0005-0000-0000-0000621E0000}"/>
    <cellStyle name="20% - Accent4 14 2 2 2" xfId="5238" xr:uid="{00000000-0005-0000-0000-0000631E0000}"/>
    <cellStyle name="20% - Accent4 14 2 2 2 2" xfId="11634" xr:uid="{00000000-0005-0000-0000-0000641E0000}"/>
    <cellStyle name="20% - Accent4 14 2 2 2 2 2" xfId="30853" xr:uid="{00000000-0005-0000-0000-0000651E0000}"/>
    <cellStyle name="20% - Accent4 14 2 2 2 3" xfId="18067" xr:uid="{00000000-0005-0000-0000-0000661E0000}"/>
    <cellStyle name="20% - Accent4 14 2 2 2 3 2" xfId="37286" xr:uid="{00000000-0005-0000-0000-0000671E0000}"/>
    <cellStyle name="20% - Accent4 14 2 2 2 4" xfId="24459" xr:uid="{00000000-0005-0000-0000-0000681E0000}"/>
    <cellStyle name="20% - Accent4 14 2 2 3" xfId="9108" xr:uid="{00000000-0005-0000-0000-0000691E0000}"/>
    <cellStyle name="20% - Accent4 14 2 2 3 2" xfId="28327" xr:uid="{00000000-0005-0000-0000-00006A1E0000}"/>
    <cellStyle name="20% - Accent4 14 2 2 4" xfId="15541" xr:uid="{00000000-0005-0000-0000-00006B1E0000}"/>
    <cellStyle name="20% - Accent4 14 2 2 4 2" xfId="34760" xr:uid="{00000000-0005-0000-0000-00006C1E0000}"/>
    <cellStyle name="20% - Accent4 14 2 2 5" xfId="21933" xr:uid="{00000000-0005-0000-0000-00006D1E0000}"/>
    <cellStyle name="20% - Accent4 14 2 3" xfId="3974" xr:uid="{00000000-0005-0000-0000-00006E1E0000}"/>
    <cellStyle name="20% - Accent4 14 2 3 2" xfId="10370" xr:uid="{00000000-0005-0000-0000-00006F1E0000}"/>
    <cellStyle name="20% - Accent4 14 2 3 2 2" xfId="29589" xr:uid="{00000000-0005-0000-0000-0000701E0000}"/>
    <cellStyle name="20% - Accent4 14 2 3 3" xfId="16803" xr:uid="{00000000-0005-0000-0000-0000711E0000}"/>
    <cellStyle name="20% - Accent4 14 2 3 3 2" xfId="36022" xr:uid="{00000000-0005-0000-0000-0000721E0000}"/>
    <cellStyle name="20% - Accent4 14 2 3 4" xfId="23195" xr:uid="{00000000-0005-0000-0000-0000731E0000}"/>
    <cellStyle name="20% - Accent4 14 2 4" xfId="6518" xr:uid="{00000000-0005-0000-0000-0000741E0000}"/>
    <cellStyle name="20% - Accent4 14 2 4 2" xfId="12915" xr:uid="{00000000-0005-0000-0000-0000751E0000}"/>
    <cellStyle name="20% - Accent4 14 2 4 2 2" xfId="32134" xr:uid="{00000000-0005-0000-0000-0000761E0000}"/>
    <cellStyle name="20% - Accent4 14 2 4 3" xfId="19348" xr:uid="{00000000-0005-0000-0000-0000771E0000}"/>
    <cellStyle name="20% - Accent4 14 2 4 3 2" xfId="38567" xr:uid="{00000000-0005-0000-0000-0000781E0000}"/>
    <cellStyle name="20% - Accent4 14 2 4 4" xfId="25740" xr:uid="{00000000-0005-0000-0000-0000791E0000}"/>
    <cellStyle name="20% - Accent4 14 2 5" xfId="7844" xr:uid="{00000000-0005-0000-0000-00007A1E0000}"/>
    <cellStyle name="20% - Accent4 14 2 5 2" xfId="27063" xr:uid="{00000000-0005-0000-0000-00007B1E0000}"/>
    <cellStyle name="20% - Accent4 14 2 6" xfId="14277" xr:uid="{00000000-0005-0000-0000-00007C1E0000}"/>
    <cellStyle name="20% - Accent4 14 2 6 2" xfId="33496" xr:uid="{00000000-0005-0000-0000-00007D1E0000}"/>
    <cellStyle name="20% - Accent4 14 2 7" xfId="20669" xr:uid="{00000000-0005-0000-0000-00007E1E0000}"/>
    <cellStyle name="20% - Accent4 14 3" xfId="2088" xr:uid="{00000000-0005-0000-0000-00007F1E0000}"/>
    <cellStyle name="20% - Accent4 14 3 2" xfId="4614" xr:uid="{00000000-0005-0000-0000-0000801E0000}"/>
    <cellStyle name="20% - Accent4 14 3 2 2" xfId="11010" xr:uid="{00000000-0005-0000-0000-0000811E0000}"/>
    <cellStyle name="20% - Accent4 14 3 2 2 2" xfId="30229" xr:uid="{00000000-0005-0000-0000-0000821E0000}"/>
    <cellStyle name="20% - Accent4 14 3 2 3" xfId="17443" xr:uid="{00000000-0005-0000-0000-0000831E0000}"/>
    <cellStyle name="20% - Accent4 14 3 2 3 2" xfId="36662" xr:uid="{00000000-0005-0000-0000-0000841E0000}"/>
    <cellStyle name="20% - Accent4 14 3 2 4" xfId="23835" xr:uid="{00000000-0005-0000-0000-0000851E0000}"/>
    <cellStyle name="20% - Accent4 14 3 3" xfId="8484" xr:uid="{00000000-0005-0000-0000-0000861E0000}"/>
    <cellStyle name="20% - Accent4 14 3 3 2" xfId="27703" xr:uid="{00000000-0005-0000-0000-0000871E0000}"/>
    <cellStyle name="20% - Accent4 14 3 4" xfId="14917" xr:uid="{00000000-0005-0000-0000-0000881E0000}"/>
    <cellStyle name="20% - Accent4 14 3 4 2" xfId="34136" xr:uid="{00000000-0005-0000-0000-0000891E0000}"/>
    <cellStyle name="20% - Accent4 14 3 5" xfId="21309" xr:uid="{00000000-0005-0000-0000-00008A1E0000}"/>
    <cellStyle name="20% - Accent4 14 4" xfId="3350" xr:uid="{00000000-0005-0000-0000-00008B1E0000}"/>
    <cellStyle name="20% - Accent4 14 4 2" xfId="9746" xr:uid="{00000000-0005-0000-0000-00008C1E0000}"/>
    <cellStyle name="20% - Accent4 14 4 2 2" xfId="28965" xr:uid="{00000000-0005-0000-0000-00008D1E0000}"/>
    <cellStyle name="20% - Accent4 14 4 3" xfId="16179" xr:uid="{00000000-0005-0000-0000-00008E1E0000}"/>
    <cellStyle name="20% - Accent4 14 4 3 2" xfId="35398" xr:uid="{00000000-0005-0000-0000-00008F1E0000}"/>
    <cellStyle name="20% - Accent4 14 4 4" xfId="22571" xr:uid="{00000000-0005-0000-0000-0000901E0000}"/>
    <cellStyle name="20% - Accent4 14 5" xfId="5894" xr:uid="{00000000-0005-0000-0000-0000911E0000}"/>
    <cellStyle name="20% - Accent4 14 5 2" xfId="12291" xr:uid="{00000000-0005-0000-0000-0000921E0000}"/>
    <cellStyle name="20% - Accent4 14 5 2 2" xfId="31510" xr:uid="{00000000-0005-0000-0000-0000931E0000}"/>
    <cellStyle name="20% - Accent4 14 5 3" xfId="18724" xr:uid="{00000000-0005-0000-0000-0000941E0000}"/>
    <cellStyle name="20% - Accent4 14 5 3 2" xfId="37943" xr:uid="{00000000-0005-0000-0000-0000951E0000}"/>
    <cellStyle name="20% - Accent4 14 5 4" xfId="25116" xr:uid="{00000000-0005-0000-0000-0000961E0000}"/>
    <cellStyle name="20% - Accent4 14 6" xfId="7220" xr:uid="{00000000-0005-0000-0000-0000971E0000}"/>
    <cellStyle name="20% - Accent4 14 6 2" xfId="26439" xr:uid="{00000000-0005-0000-0000-0000981E0000}"/>
    <cellStyle name="20% - Accent4 14 7" xfId="13653" xr:uid="{00000000-0005-0000-0000-0000991E0000}"/>
    <cellStyle name="20% - Accent4 14 7 2" xfId="32872" xr:uid="{00000000-0005-0000-0000-00009A1E0000}"/>
    <cellStyle name="20% - Accent4 14 8" xfId="20045" xr:uid="{00000000-0005-0000-0000-00009B1E0000}"/>
    <cellStyle name="20% - Accent4 15" xfId="829" xr:uid="{00000000-0005-0000-0000-00009C1E0000}"/>
    <cellStyle name="20% - Accent4 15 2" xfId="2104" xr:uid="{00000000-0005-0000-0000-00009D1E0000}"/>
    <cellStyle name="20% - Accent4 15 2 2" xfId="4630" xr:uid="{00000000-0005-0000-0000-00009E1E0000}"/>
    <cellStyle name="20% - Accent4 15 2 2 2" xfId="11026" xr:uid="{00000000-0005-0000-0000-00009F1E0000}"/>
    <cellStyle name="20% - Accent4 15 2 2 2 2" xfId="30245" xr:uid="{00000000-0005-0000-0000-0000A01E0000}"/>
    <cellStyle name="20% - Accent4 15 2 2 3" xfId="17459" xr:uid="{00000000-0005-0000-0000-0000A11E0000}"/>
    <cellStyle name="20% - Accent4 15 2 2 3 2" xfId="36678" xr:uid="{00000000-0005-0000-0000-0000A21E0000}"/>
    <cellStyle name="20% - Accent4 15 2 2 4" xfId="23851" xr:uid="{00000000-0005-0000-0000-0000A31E0000}"/>
    <cellStyle name="20% - Accent4 15 2 3" xfId="8500" xr:uid="{00000000-0005-0000-0000-0000A41E0000}"/>
    <cellStyle name="20% - Accent4 15 2 3 2" xfId="27719" xr:uid="{00000000-0005-0000-0000-0000A51E0000}"/>
    <cellStyle name="20% - Accent4 15 2 4" xfId="14933" xr:uid="{00000000-0005-0000-0000-0000A61E0000}"/>
    <cellStyle name="20% - Accent4 15 2 4 2" xfId="34152" xr:uid="{00000000-0005-0000-0000-0000A71E0000}"/>
    <cellStyle name="20% - Accent4 15 2 5" xfId="21325" xr:uid="{00000000-0005-0000-0000-0000A81E0000}"/>
    <cellStyle name="20% - Accent4 15 3" xfId="3366" xr:uid="{00000000-0005-0000-0000-0000A91E0000}"/>
    <cellStyle name="20% - Accent4 15 3 2" xfId="9762" xr:uid="{00000000-0005-0000-0000-0000AA1E0000}"/>
    <cellStyle name="20% - Accent4 15 3 2 2" xfId="28981" xr:uid="{00000000-0005-0000-0000-0000AB1E0000}"/>
    <cellStyle name="20% - Accent4 15 3 3" xfId="16195" xr:uid="{00000000-0005-0000-0000-0000AC1E0000}"/>
    <cellStyle name="20% - Accent4 15 3 3 2" xfId="35414" xr:uid="{00000000-0005-0000-0000-0000AD1E0000}"/>
    <cellStyle name="20% - Accent4 15 3 4" xfId="22587" xr:uid="{00000000-0005-0000-0000-0000AE1E0000}"/>
    <cellStyle name="20% - Accent4 15 4" xfId="5910" xr:uid="{00000000-0005-0000-0000-0000AF1E0000}"/>
    <cellStyle name="20% - Accent4 15 4 2" xfId="12307" xr:uid="{00000000-0005-0000-0000-0000B01E0000}"/>
    <cellStyle name="20% - Accent4 15 4 2 2" xfId="31526" xr:uid="{00000000-0005-0000-0000-0000B11E0000}"/>
    <cellStyle name="20% - Accent4 15 4 3" xfId="18740" xr:uid="{00000000-0005-0000-0000-0000B21E0000}"/>
    <cellStyle name="20% - Accent4 15 4 3 2" xfId="37959" xr:uid="{00000000-0005-0000-0000-0000B31E0000}"/>
    <cellStyle name="20% - Accent4 15 4 4" xfId="25132" xr:uid="{00000000-0005-0000-0000-0000B41E0000}"/>
    <cellStyle name="20% - Accent4 15 5" xfId="7236" xr:uid="{00000000-0005-0000-0000-0000B51E0000}"/>
    <cellStyle name="20% - Accent4 15 5 2" xfId="26455" xr:uid="{00000000-0005-0000-0000-0000B61E0000}"/>
    <cellStyle name="20% - Accent4 15 6" xfId="13669" xr:uid="{00000000-0005-0000-0000-0000B71E0000}"/>
    <cellStyle name="20% - Accent4 15 6 2" xfId="32888" xr:uid="{00000000-0005-0000-0000-0000B81E0000}"/>
    <cellStyle name="20% - Accent4 15 7" xfId="20061" xr:uid="{00000000-0005-0000-0000-0000B91E0000}"/>
    <cellStyle name="20% - Accent4 16" xfId="1461" xr:uid="{00000000-0005-0000-0000-0000BA1E0000}"/>
    <cellStyle name="20% - Accent4 16 2" xfId="2726" xr:uid="{00000000-0005-0000-0000-0000BB1E0000}"/>
    <cellStyle name="20% - Accent4 16 2 2" xfId="5252" xr:uid="{00000000-0005-0000-0000-0000BC1E0000}"/>
    <cellStyle name="20% - Accent4 16 2 2 2" xfId="11648" xr:uid="{00000000-0005-0000-0000-0000BD1E0000}"/>
    <cellStyle name="20% - Accent4 16 2 2 2 2" xfId="30867" xr:uid="{00000000-0005-0000-0000-0000BE1E0000}"/>
    <cellStyle name="20% - Accent4 16 2 2 3" xfId="18081" xr:uid="{00000000-0005-0000-0000-0000BF1E0000}"/>
    <cellStyle name="20% - Accent4 16 2 2 3 2" xfId="37300" xr:uid="{00000000-0005-0000-0000-0000C01E0000}"/>
    <cellStyle name="20% - Accent4 16 2 2 4" xfId="24473" xr:uid="{00000000-0005-0000-0000-0000C11E0000}"/>
    <cellStyle name="20% - Accent4 16 2 3" xfId="9122" xr:uid="{00000000-0005-0000-0000-0000C21E0000}"/>
    <cellStyle name="20% - Accent4 16 2 3 2" xfId="28341" xr:uid="{00000000-0005-0000-0000-0000C31E0000}"/>
    <cellStyle name="20% - Accent4 16 2 4" xfId="15555" xr:uid="{00000000-0005-0000-0000-0000C41E0000}"/>
    <cellStyle name="20% - Accent4 16 2 4 2" xfId="34774" xr:uid="{00000000-0005-0000-0000-0000C51E0000}"/>
    <cellStyle name="20% - Accent4 16 2 5" xfId="21947" xr:uid="{00000000-0005-0000-0000-0000C61E0000}"/>
    <cellStyle name="20% - Accent4 16 3" xfId="3988" xr:uid="{00000000-0005-0000-0000-0000C71E0000}"/>
    <cellStyle name="20% - Accent4 16 3 2" xfId="10384" xr:uid="{00000000-0005-0000-0000-0000C81E0000}"/>
    <cellStyle name="20% - Accent4 16 3 2 2" xfId="29603" xr:uid="{00000000-0005-0000-0000-0000C91E0000}"/>
    <cellStyle name="20% - Accent4 16 3 3" xfId="16817" xr:uid="{00000000-0005-0000-0000-0000CA1E0000}"/>
    <cellStyle name="20% - Accent4 16 3 3 2" xfId="36036" xr:uid="{00000000-0005-0000-0000-0000CB1E0000}"/>
    <cellStyle name="20% - Accent4 16 3 4" xfId="23209" xr:uid="{00000000-0005-0000-0000-0000CC1E0000}"/>
    <cellStyle name="20% - Accent4 16 4" xfId="7858" xr:uid="{00000000-0005-0000-0000-0000CD1E0000}"/>
    <cellStyle name="20% - Accent4 16 4 2" xfId="27077" xr:uid="{00000000-0005-0000-0000-0000CE1E0000}"/>
    <cellStyle name="20% - Accent4 16 5" xfId="14291" xr:uid="{00000000-0005-0000-0000-0000CF1E0000}"/>
    <cellStyle name="20% - Accent4 16 5 2" xfId="33510" xr:uid="{00000000-0005-0000-0000-0000D01E0000}"/>
    <cellStyle name="20% - Accent4 16 6" xfId="20683" xr:uid="{00000000-0005-0000-0000-0000D11E0000}"/>
    <cellStyle name="20% - Accent4 17" xfId="1475" xr:uid="{00000000-0005-0000-0000-0000D21E0000}"/>
    <cellStyle name="20% - Accent4 17 2" xfId="4002" xr:uid="{00000000-0005-0000-0000-0000D31E0000}"/>
    <cellStyle name="20% - Accent4 17 2 2" xfId="10398" xr:uid="{00000000-0005-0000-0000-0000D41E0000}"/>
    <cellStyle name="20% - Accent4 17 2 2 2" xfId="29617" xr:uid="{00000000-0005-0000-0000-0000D51E0000}"/>
    <cellStyle name="20% - Accent4 17 2 3" xfId="16831" xr:uid="{00000000-0005-0000-0000-0000D61E0000}"/>
    <cellStyle name="20% - Accent4 17 2 3 2" xfId="36050" xr:uid="{00000000-0005-0000-0000-0000D71E0000}"/>
    <cellStyle name="20% - Accent4 17 2 4" xfId="23223" xr:uid="{00000000-0005-0000-0000-0000D81E0000}"/>
    <cellStyle name="20% - Accent4 17 3" xfId="7872" xr:uid="{00000000-0005-0000-0000-0000D91E0000}"/>
    <cellStyle name="20% - Accent4 17 3 2" xfId="27091" xr:uid="{00000000-0005-0000-0000-0000DA1E0000}"/>
    <cellStyle name="20% - Accent4 17 4" xfId="14305" xr:uid="{00000000-0005-0000-0000-0000DB1E0000}"/>
    <cellStyle name="20% - Accent4 17 4 2" xfId="33524" xr:uid="{00000000-0005-0000-0000-0000DC1E0000}"/>
    <cellStyle name="20% - Accent4 17 5" xfId="20697" xr:uid="{00000000-0005-0000-0000-0000DD1E0000}"/>
    <cellStyle name="20% - Accent4 18" xfId="2742" xr:uid="{00000000-0005-0000-0000-0000DE1E0000}"/>
    <cellStyle name="20% - Accent4 18 2" xfId="9138" xr:uid="{00000000-0005-0000-0000-0000DF1E0000}"/>
    <cellStyle name="20% - Accent4 18 2 2" xfId="28357" xr:uid="{00000000-0005-0000-0000-0000E01E0000}"/>
    <cellStyle name="20% - Accent4 18 3" xfId="15571" xr:uid="{00000000-0005-0000-0000-0000E11E0000}"/>
    <cellStyle name="20% - Accent4 18 3 2" xfId="34790" xr:uid="{00000000-0005-0000-0000-0000E21E0000}"/>
    <cellStyle name="20% - Accent4 18 4" xfId="21963" xr:uid="{00000000-0005-0000-0000-0000E31E0000}"/>
    <cellStyle name="20% - Accent4 19" xfId="5266" xr:uid="{00000000-0005-0000-0000-0000E41E0000}"/>
    <cellStyle name="20% - Accent4 19 2" xfId="11662" xr:uid="{00000000-0005-0000-0000-0000E51E0000}"/>
    <cellStyle name="20% - Accent4 19 2 2" xfId="30881" xr:uid="{00000000-0005-0000-0000-0000E61E0000}"/>
    <cellStyle name="20% - Accent4 19 3" xfId="18095" xr:uid="{00000000-0005-0000-0000-0000E71E0000}"/>
    <cellStyle name="20% - Accent4 19 3 2" xfId="37314" xr:uid="{00000000-0005-0000-0000-0000E81E0000}"/>
    <cellStyle name="20% - Accent4 19 4" xfId="24487" xr:uid="{00000000-0005-0000-0000-0000E91E0000}"/>
    <cellStyle name="20% - Accent4 2" xfId="196" xr:uid="{00000000-0005-0000-0000-0000EA1E0000}"/>
    <cellStyle name="20% - Accent4 2 10" xfId="19455" xr:uid="{00000000-0005-0000-0000-0000EB1E0000}"/>
    <cellStyle name="20% - Accent4 2 2" xfId="348" xr:uid="{00000000-0005-0000-0000-0000EC1E0000}"/>
    <cellStyle name="20% - Accent4 2 2 2" xfId="662" xr:uid="{00000000-0005-0000-0000-0000ED1E0000}"/>
    <cellStyle name="20% - Accent4 2 2 2 2" xfId="1286" xr:uid="{00000000-0005-0000-0000-0000EE1E0000}"/>
    <cellStyle name="20% - Accent4 2 2 2 2 2" xfId="2561" xr:uid="{00000000-0005-0000-0000-0000EF1E0000}"/>
    <cellStyle name="20% - Accent4 2 2 2 2 2 2" xfId="5087" xr:uid="{00000000-0005-0000-0000-0000F01E0000}"/>
    <cellStyle name="20% - Accent4 2 2 2 2 2 2 2" xfId="11483" xr:uid="{00000000-0005-0000-0000-0000F11E0000}"/>
    <cellStyle name="20% - Accent4 2 2 2 2 2 2 2 2" xfId="30702" xr:uid="{00000000-0005-0000-0000-0000F21E0000}"/>
    <cellStyle name="20% - Accent4 2 2 2 2 2 2 3" xfId="17916" xr:uid="{00000000-0005-0000-0000-0000F31E0000}"/>
    <cellStyle name="20% - Accent4 2 2 2 2 2 2 3 2" xfId="37135" xr:uid="{00000000-0005-0000-0000-0000F41E0000}"/>
    <cellStyle name="20% - Accent4 2 2 2 2 2 2 4" xfId="24308" xr:uid="{00000000-0005-0000-0000-0000F51E0000}"/>
    <cellStyle name="20% - Accent4 2 2 2 2 2 3" xfId="8957" xr:uid="{00000000-0005-0000-0000-0000F61E0000}"/>
    <cellStyle name="20% - Accent4 2 2 2 2 2 3 2" xfId="28176" xr:uid="{00000000-0005-0000-0000-0000F71E0000}"/>
    <cellStyle name="20% - Accent4 2 2 2 2 2 4" xfId="15390" xr:uid="{00000000-0005-0000-0000-0000F81E0000}"/>
    <cellStyle name="20% - Accent4 2 2 2 2 2 4 2" xfId="34609" xr:uid="{00000000-0005-0000-0000-0000F91E0000}"/>
    <cellStyle name="20% - Accent4 2 2 2 2 2 5" xfId="21782" xr:uid="{00000000-0005-0000-0000-0000FA1E0000}"/>
    <cellStyle name="20% - Accent4 2 2 2 2 3" xfId="3823" xr:uid="{00000000-0005-0000-0000-0000FB1E0000}"/>
    <cellStyle name="20% - Accent4 2 2 2 2 3 2" xfId="10219" xr:uid="{00000000-0005-0000-0000-0000FC1E0000}"/>
    <cellStyle name="20% - Accent4 2 2 2 2 3 2 2" xfId="29438" xr:uid="{00000000-0005-0000-0000-0000FD1E0000}"/>
    <cellStyle name="20% - Accent4 2 2 2 2 3 3" xfId="16652" xr:uid="{00000000-0005-0000-0000-0000FE1E0000}"/>
    <cellStyle name="20% - Accent4 2 2 2 2 3 3 2" xfId="35871" xr:uid="{00000000-0005-0000-0000-0000FF1E0000}"/>
    <cellStyle name="20% - Accent4 2 2 2 2 3 4" xfId="23044" xr:uid="{00000000-0005-0000-0000-0000001F0000}"/>
    <cellStyle name="20% - Accent4 2 2 2 2 4" xfId="6367" xr:uid="{00000000-0005-0000-0000-0000011F0000}"/>
    <cellStyle name="20% - Accent4 2 2 2 2 4 2" xfId="12764" xr:uid="{00000000-0005-0000-0000-0000021F0000}"/>
    <cellStyle name="20% - Accent4 2 2 2 2 4 2 2" xfId="31983" xr:uid="{00000000-0005-0000-0000-0000031F0000}"/>
    <cellStyle name="20% - Accent4 2 2 2 2 4 3" xfId="19197" xr:uid="{00000000-0005-0000-0000-0000041F0000}"/>
    <cellStyle name="20% - Accent4 2 2 2 2 4 3 2" xfId="38416" xr:uid="{00000000-0005-0000-0000-0000051F0000}"/>
    <cellStyle name="20% - Accent4 2 2 2 2 4 4" xfId="25589" xr:uid="{00000000-0005-0000-0000-0000061F0000}"/>
    <cellStyle name="20% - Accent4 2 2 2 2 5" xfId="7693" xr:uid="{00000000-0005-0000-0000-0000071F0000}"/>
    <cellStyle name="20% - Accent4 2 2 2 2 5 2" xfId="26912" xr:uid="{00000000-0005-0000-0000-0000081F0000}"/>
    <cellStyle name="20% - Accent4 2 2 2 2 6" xfId="14126" xr:uid="{00000000-0005-0000-0000-0000091F0000}"/>
    <cellStyle name="20% - Accent4 2 2 2 2 6 2" xfId="33345" xr:uid="{00000000-0005-0000-0000-00000A1F0000}"/>
    <cellStyle name="20% - Accent4 2 2 2 2 7" xfId="20518" xr:uid="{00000000-0005-0000-0000-00000B1F0000}"/>
    <cellStyle name="20% - Accent4 2 2 2 3" xfId="1937" xr:uid="{00000000-0005-0000-0000-00000C1F0000}"/>
    <cellStyle name="20% - Accent4 2 2 2 3 2" xfId="4463" xr:uid="{00000000-0005-0000-0000-00000D1F0000}"/>
    <cellStyle name="20% - Accent4 2 2 2 3 2 2" xfId="10859" xr:uid="{00000000-0005-0000-0000-00000E1F0000}"/>
    <cellStyle name="20% - Accent4 2 2 2 3 2 2 2" xfId="30078" xr:uid="{00000000-0005-0000-0000-00000F1F0000}"/>
    <cellStyle name="20% - Accent4 2 2 2 3 2 3" xfId="17292" xr:uid="{00000000-0005-0000-0000-0000101F0000}"/>
    <cellStyle name="20% - Accent4 2 2 2 3 2 3 2" xfId="36511" xr:uid="{00000000-0005-0000-0000-0000111F0000}"/>
    <cellStyle name="20% - Accent4 2 2 2 3 2 4" xfId="23684" xr:uid="{00000000-0005-0000-0000-0000121F0000}"/>
    <cellStyle name="20% - Accent4 2 2 2 3 3" xfId="8333" xr:uid="{00000000-0005-0000-0000-0000131F0000}"/>
    <cellStyle name="20% - Accent4 2 2 2 3 3 2" xfId="27552" xr:uid="{00000000-0005-0000-0000-0000141F0000}"/>
    <cellStyle name="20% - Accent4 2 2 2 3 4" xfId="14766" xr:uid="{00000000-0005-0000-0000-0000151F0000}"/>
    <cellStyle name="20% - Accent4 2 2 2 3 4 2" xfId="33985" xr:uid="{00000000-0005-0000-0000-0000161F0000}"/>
    <cellStyle name="20% - Accent4 2 2 2 3 5" xfId="21158" xr:uid="{00000000-0005-0000-0000-0000171F0000}"/>
    <cellStyle name="20% - Accent4 2 2 2 4" xfId="3199" xr:uid="{00000000-0005-0000-0000-0000181F0000}"/>
    <cellStyle name="20% - Accent4 2 2 2 4 2" xfId="9595" xr:uid="{00000000-0005-0000-0000-0000191F0000}"/>
    <cellStyle name="20% - Accent4 2 2 2 4 2 2" xfId="28814" xr:uid="{00000000-0005-0000-0000-00001A1F0000}"/>
    <cellStyle name="20% - Accent4 2 2 2 4 3" xfId="16028" xr:uid="{00000000-0005-0000-0000-00001B1F0000}"/>
    <cellStyle name="20% - Accent4 2 2 2 4 3 2" xfId="35247" xr:uid="{00000000-0005-0000-0000-00001C1F0000}"/>
    <cellStyle name="20% - Accent4 2 2 2 4 4" xfId="22420" xr:uid="{00000000-0005-0000-0000-00001D1F0000}"/>
    <cellStyle name="20% - Accent4 2 2 2 5" xfId="5743" xr:uid="{00000000-0005-0000-0000-00001E1F0000}"/>
    <cellStyle name="20% - Accent4 2 2 2 5 2" xfId="12140" xr:uid="{00000000-0005-0000-0000-00001F1F0000}"/>
    <cellStyle name="20% - Accent4 2 2 2 5 2 2" xfId="31359" xr:uid="{00000000-0005-0000-0000-0000201F0000}"/>
    <cellStyle name="20% - Accent4 2 2 2 5 3" xfId="18573" xr:uid="{00000000-0005-0000-0000-0000211F0000}"/>
    <cellStyle name="20% - Accent4 2 2 2 5 3 2" xfId="37792" xr:uid="{00000000-0005-0000-0000-0000221F0000}"/>
    <cellStyle name="20% - Accent4 2 2 2 5 4" xfId="24965" xr:uid="{00000000-0005-0000-0000-0000231F0000}"/>
    <cellStyle name="20% - Accent4 2 2 2 6" xfId="7069" xr:uid="{00000000-0005-0000-0000-0000241F0000}"/>
    <cellStyle name="20% - Accent4 2 2 2 6 2" xfId="26288" xr:uid="{00000000-0005-0000-0000-0000251F0000}"/>
    <cellStyle name="20% - Accent4 2 2 2 7" xfId="13502" xr:uid="{00000000-0005-0000-0000-0000261F0000}"/>
    <cellStyle name="20% - Accent4 2 2 2 7 2" xfId="32721" xr:uid="{00000000-0005-0000-0000-0000271F0000}"/>
    <cellStyle name="20% - Accent4 2 2 2 8" xfId="19894" xr:uid="{00000000-0005-0000-0000-0000281F0000}"/>
    <cellStyle name="20% - Accent4 2 2 3" xfId="987" xr:uid="{00000000-0005-0000-0000-0000291F0000}"/>
    <cellStyle name="20% - Accent4 2 2 3 2" xfId="2262" xr:uid="{00000000-0005-0000-0000-00002A1F0000}"/>
    <cellStyle name="20% - Accent4 2 2 3 2 2" xfId="4788" xr:uid="{00000000-0005-0000-0000-00002B1F0000}"/>
    <cellStyle name="20% - Accent4 2 2 3 2 2 2" xfId="11184" xr:uid="{00000000-0005-0000-0000-00002C1F0000}"/>
    <cellStyle name="20% - Accent4 2 2 3 2 2 2 2" xfId="30403" xr:uid="{00000000-0005-0000-0000-00002D1F0000}"/>
    <cellStyle name="20% - Accent4 2 2 3 2 2 3" xfId="17617" xr:uid="{00000000-0005-0000-0000-00002E1F0000}"/>
    <cellStyle name="20% - Accent4 2 2 3 2 2 3 2" xfId="36836" xr:uid="{00000000-0005-0000-0000-00002F1F0000}"/>
    <cellStyle name="20% - Accent4 2 2 3 2 2 4" xfId="24009" xr:uid="{00000000-0005-0000-0000-0000301F0000}"/>
    <cellStyle name="20% - Accent4 2 2 3 2 3" xfId="8658" xr:uid="{00000000-0005-0000-0000-0000311F0000}"/>
    <cellStyle name="20% - Accent4 2 2 3 2 3 2" xfId="27877" xr:uid="{00000000-0005-0000-0000-0000321F0000}"/>
    <cellStyle name="20% - Accent4 2 2 3 2 4" xfId="15091" xr:uid="{00000000-0005-0000-0000-0000331F0000}"/>
    <cellStyle name="20% - Accent4 2 2 3 2 4 2" xfId="34310" xr:uid="{00000000-0005-0000-0000-0000341F0000}"/>
    <cellStyle name="20% - Accent4 2 2 3 2 5" xfId="21483" xr:uid="{00000000-0005-0000-0000-0000351F0000}"/>
    <cellStyle name="20% - Accent4 2 2 3 3" xfId="3524" xr:uid="{00000000-0005-0000-0000-0000361F0000}"/>
    <cellStyle name="20% - Accent4 2 2 3 3 2" xfId="9920" xr:uid="{00000000-0005-0000-0000-0000371F0000}"/>
    <cellStyle name="20% - Accent4 2 2 3 3 2 2" xfId="29139" xr:uid="{00000000-0005-0000-0000-0000381F0000}"/>
    <cellStyle name="20% - Accent4 2 2 3 3 3" xfId="16353" xr:uid="{00000000-0005-0000-0000-0000391F0000}"/>
    <cellStyle name="20% - Accent4 2 2 3 3 3 2" xfId="35572" xr:uid="{00000000-0005-0000-0000-00003A1F0000}"/>
    <cellStyle name="20% - Accent4 2 2 3 3 4" xfId="22745" xr:uid="{00000000-0005-0000-0000-00003B1F0000}"/>
    <cellStyle name="20% - Accent4 2 2 3 4" xfId="6068" xr:uid="{00000000-0005-0000-0000-00003C1F0000}"/>
    <cellStyle name="20% - Accent4 2 2 3 4 2" xfId="12465" xr:uid="{00000000-0005-0000-0000-00003D1F0000}"/>
    <cellStyle name="20% - Accent4 2 2 3 4 2 2" xfId="31684" xr:uid="{00000000-0005-0000-0000-00003E1F0000}"/>
    <cellStyle name="20% - Accent4 2 2 3 4 3" xfId="18898" xr:uid="{00000000-0005-0000-0000-00003F1F0000}"/>
    <cellStyle name="20% - Accent4 2 2 3 4 3 2" xfId="38117" xr:uid="{00000000-0005-0000-0000-0000401F0000}"/>
    <cellStyle name="20% - Accent4 2 2 3 4 4" xfId="25290" xr:uid="{00000000-0005-0000-0000-0000411F0000}"/>
    <cellStyle name="20% - Accent4 2 2 3 5" xfId="7394" xr:uid="{00000000-0005-0000-0000-0000421F0000}"/>
    <cellStyle name="20% - Accent4 2 2 3 5 2" xfId="26613" xr:uid="{00000000-0005-0000-0000-0000431F0000}"/>
    <cellStyle name="20% - Accent4 2 2 3 6" xfId="13827" xr:uid="{00000000-0005-0000-0000-0000441F0000}"/>
    <cellStyle name="20% - Accent4 2 2 3 6 2" xfId="33046" xr:uid="{00000000-0005-0000-0000-0000451F0000}"/>
    <cellStyle name="20% - Accent4 2 2 3 7" xfId="20219" xr:uid="{00000000-0005-0000-0000-0000461F0000}"/>
    <cellStyle name="20% - Accent4 2 2 4" xfId="1638" xr:uid="{00000000-0005-0000-0000-0000471F0000}"/>
    <cellStyle name="20% - Accent4 2 2 4 2" xfId="4164" xr:uid="{00000000-0005-0000-0000-0000481F0000}"/>
    <cellStyle name="20% - Accent4 2 2 4 2 2" xfId="10560" xr:uid="{00000000-0005-0000-0000-0000491F0000}"/>
    <cellStyle name="20% - Accent4 2 2 4 2 2 2" xfId="29779" xr:uid="{00000000-0005-0000-0000-00004A1F0000}"/>
    <cellStyle name="20% - Accent4 2 2 4 2 3" xfId="16993" xr:uid="{00000000-0005-0000-0000-00004B1F0000}"/>
    <cellStyle name="20% - Accent4 2 2 4 2 3 2" xfId="36212" xr:uid="{00000000-0005-0000-0000-00004C1F0000}"/>
    <cellStyle name="20% - Accent4 2 2 4 2 4" xfId="23385" xr:uid="{00000000-0005-0000-0000-00004D1F0000}"/>
    <cellStyle name="20% - Accent4 2 2 4 3" xfId="8034" xr:uid="{00000000-0005-0000-0000-00004E1F0000}"/>
    <cellStyle name="20% - Accent4 2 2 4 3 2" xfId="27253" xr:uid="{00000000-0005-0000-0000-00004F1F0000}"/>
    <cellStyle name="20% - Accent4 2 2 4 4" xfId="14467" xr:uid="{00000000-0005-0000-0000-0000501F0000}"/>
    <cellStyle name="20% - Accent4 2 2 4 4 2" xfId="33686" xr:uid="{00000000-0005-0000-0000-0000511F0000}"/>
    <cellStyle name="20% - Accent4 2 2 4 5" xfId="20859" xr:uid="{00000000-0005-0000-0000-0000521F0000}"/>
    <cellStyle name="20% - Accent4 2 2 5" xfId="2900" xr:uid="{00000000-0005-0000-0000-0000531F0000}"/>
    <cellStyle name="20% - Accent4 2 2 5 2" xfId="9296" xr:uid="{00000000-0005-0000-0000-0000541F0000}"/>
    <cellStyle name="20% - Accent4 2 2 5 2 2" xfId="28515" xr:uid="{00000000-0005-0000-0000-0000551F0000}"/>
    <cellStyle name="20% - Accent4 2 2 5 3" xfId="15729" xr:uid="{00000000-0005-0000-0000-0000561F0000}"/>
    <cellStyle name="20% - Accent4 2 2 5 3 2" xfId="34948" xr:uid="{00000000-0005-0000-0000-0000571F0000}"/>
    <cellStyle name="20% - Accent4 2 2 5 4" xfId="22121" xr:uid="{00000000-0005-0000-0000-0000581F0000}"/>
    <cellStyle name="20% - Accent4 2 2 6" xfId="5444" xr:uid="{00000000-0005-0000-0000-0000591F0000}"/>
    <cellStyle name="20% - Accent4 2 2 6 2" xfId="11841" xr:uid="{00000000-0005-0000-0000-00005A1F0000}"/>
    <cellStyle name="20% - Accent4 2 2 6 2 2" xfId="31060" xr:uid="{00000000-0005-0000-0000-00005B1F0000}"/>
    <cellStyle name="20% - Accent4 2 2 6 3" xfId="18274" xr:uid="{00000000-0005-0000-0000-00005C1F0000}"/>
    <cellStyle name="20% - Accent4 2 2 6 3 2" xfId="37493" xr:uid="{00000000-0005-0000-0000-00005D1F0000}"/>
    <cellStyle name="20% - Accent4 2 2 6 4" xfId="24666" xr:uid="{00000000-0005-0000-0000-00005E1F0000}"/>
    <cellStyle name="20% - Accent4 2 2 7" xfId="6770" xr:uid="{00000000-0005-0000-0000-00005F1F0000}"/>
    <cellStyle name="20% - Accent4 2 2 7 2" xfId="25989" xr:uid="{00000000-0005-0000-0000-0000601F0000}"/>
    <cellStyle name="20% - Accent4 2 2 8" xfId="13203" xr:uid="{00000000-0005-0000-0000-0000611F0000}"/>
    <cellStyle name="20% - Accent4 2 2 8 2" xfId="32422" xr:uid="{00000000-0005-0000-0000-0000621F0000}"/>
    <cellStyle name="20% - Accent4 2 2 9" xfId="19595" xr:uid="{00000000-0005-0000-0000-0000631F0000}"/>
    <cellStyle name="20% - Accent4 2 3" xfId="522" xr:uid="{00000000-0005-0000-0000-0000641F0000}"/>
    <cellStyle name="20% - Accent4 2 3 2" xfId="1146" xr:uid="{00000000-0005-0000-0000-0000651F0000}"/>
    <cellStyle name="20% - Accent4 2 3 2 2" xfId="2421" xr:uid="{00000000-0005-0000-0000-0000661F0000}"/>
    <cellStyle name="20% - Accent4 2 3 2 2 2" xfId="4947" xr:uid="{00000000-0005-0000-0000-0000671F0000}"/>
    <cellStyle name="20% - Accent4 2 3 2 2 2 2" xfId="11343" xr:uid="{00000000-0005-0000-0000-0000681F0000}"/>
    <cellStyle name="20% - Accent4 2 3 2 2 2 2 2" xfId="30562" xr:uid="{00000000-0005-0000-0000-0000691F0000}"/>
    <cellStyle name="20% - Accent4 2 3 2 2 2 3" xfId="17776" xr:uid="{00000000-0005-0000-0000-00006A1F0000}"/>
    <cellStyle name="20% - Accent4 2 3 2 2 2 3 2" xfId="36995" xr:uid="{00000000-0005-0000-0000-00006B1F0000}"/>
    <cellStyle name="20% - Accent4 2 3 2 2 2 4" xfId="24168" xr:uid="{00000000-0005-0000-0000-00006C1F0000}"/>
    <cellStyle name="20% - Accent4 2 3 2 2 3" xfId="8817" xr:uid="{00000000-0005-0000-0000-00006D1F0000}"/>
    <cellStyle name="20% - Accent4 2 3 2 2 3 2" xfId="28036" xr:uid="{00000000-0005-0000-0000-00006E1F0000}"/>
    <cellStyle name="20% - Accent4 2 3 2 2 4" xfId="15250" xr:uid="{00000000-0005-0000-0000-00006F1F0000}"/>
    <cellStyle name="20% - Accent4 2 3 2 2 4 2" xfId="34469" xr:uid="{00000000-0005-0000-0000-0000701F0000}"/>
    <cellStyle name="20% - Accent4 2 3 2 2 5" xfId="21642" xr:uid="{00000000-0005-0000-0000-0000711F0000}"/>
    <cellStyle name="20% - Accent4 2 3 2 3" xfId="3683" xr:uid="{00000000-0005-0000-0000-0000721F0000}"/>
    <cellStyle name="20% - Accent4 2 3 2 3 2" xfId="10079" xr:uid="{00000000-0005-0000-0000-0000731F0000}"/>
    <cellStyle name="20% - Accent4 2 3 2 3 2 2" xfId="29298" xr:uid="{00000000-0005-0000-0000-0000741F0000}"/>
    <cellStyle name="20% - Accent4 2 3 2 3 3" xfId="16512" xr:uid="{00000000-0005-0000-0000-0000751F0000}"/>
    <cellStyle name="20% - Accent4 2 3 2 3 3 2" xfId="35731" xr:uid="{00000000-0005-0000-0000-0000761F0000}"/>
    <cellStyle name="20% - Accent4 2 3 2 3 4" xfId="22904" xr:uid="{00000000-0005-0000-0000-0000771F0000}"/>
    <cellStyle name="20% - Accent4 2 3 2 4" xfId="6227" xr:uid="{00000000-0005-0000-0000-0000781F0000}"/>
    <cellStyle name="20% - Accent4 2 3 2 4 2" xfId="12624" xr:uid="{00000000-0005-0000-0000-0000791F0000}"/>
    <cellStyle name="20% - Accent4 2 3 2 4 2 2" xfId="31843" xr:uid="{00000000-0005-0000-0000-00007A1F0000}"/>
    <cellStyle name="20% - Accent4 2 3 2 4 3" xfId="19057" xr:uid="{00000000-0005-0000-0000-00007B1F0000}"/>
    <cellStyle name="20% - Accent4 2 3 2 4 3 2" xfId="38276" xr:uid="{00000000-0005-0000-0000-00007C1F0000}"/>
    <cellStyle name="20% - Accent4 2 3 2 4 4" xfId="25449" xr:uid="{00000000-0005-0000-0000-00007D1F0000}"/>
    <cellStyle name="20% - Accent4 2 3 2 5" xfId="7553" xr:uid="{00000000-0005-0000-0000-00007E1F0000}"/>
    <cellStyle name="20% - Accent4 2 3 2 5 2" xfId="26772" xr:uid="{00000000-0005-0000-0000-00007F1F0000}"/>
    <cellStyle name="20% - Accent4 2 3 2 6" xfId="13986" xr:uid="{00000000-0005-0000-0000-0000801F0000}"/>
    <cellStyle name="20% - Accent4 2 3 2 6 2" xfId="33205" xr:uid="{00000000-0005-0000-0000-0000811F0000}"/>
    <cellStyle name="20% - Accent4 2 3 2 7" xfId="20378" xr:uid="{00000000-0005-0000-0000-0000821F0000}"/>
    <cellStyle name="20% - Accent4 2 3 3" xfId="1797" xr:uid="{00000000-0005-0000-0000-0000831F0000}"/>
    <cellStyle name="20% - Accent4 2 3 3 2" xfId="4323" xr:uid="{00000000-0005-0000-0000-0000841F0000}"/>
    <cellStyle name="20% - Accent4 2 3 3 2 2" xfId="10719" xr:uid="{00000000-0005-0000-0000-0000851F0000}"/>
    <cellStyle name="20% - Accent4 2 3 3 2 2 2" xfId="29938" xr:uid="{00000000-0005-0000-0000-0000861F0000}"/>
    <cellStyle name="20% - Accent4 2 3 3 2 3" xfId="17152" xr:uid="{00000000-0005-0000-0000-0000871F0000}"/>
    <cellStyle name="20% - Accent4 2 3 3 2 3 2" xfId="36371" xr:uid="{00000000-0005-0000-0000-0000881F0000}"/>
    <cellStyle name="20% - Accent4 2 3 3 2 4" xfId="23544" xr:uid="{00000000-0005-0000-0000-0000891F0000}"/>
    <cellStyle name="20% - Accent4 2 3 3 3" xfId="8193" xr:uid="{00000000-0005-0000-0000-00008A1F0000}"/>
    <cellStyle name="20% - Accent4 2 3 3 3 2" xfId="27412" xr:uid="{00000000-0005-0000-0000-00008B1F0000}"/>
    <cellStyle name="20% - Accent4 2 3 3 4" xfId="14626" xr:uid="{00000000-0005-0000-0000-00008C1F0000}"/>
    <cellStyle name="20% - Accent4 2 3 3 4 2" xfId="33845" xr:uid="{00000000-0005-0000-0000-00008D1F0000}"/>
    <cellStyle name="20% - Accent4 2 3 3 5" xfId="21018" xr:uid="{00000000-0005-0000-0000-00008E1F0000}"/>
    <cellStyle name="20% - Accent4 2 3 4" xfId="3059" xr:uid="{00000000-0005-0000-0000-00008F1F0000}"/>
    <cellStyle name="20% - Accent4 2 3 4 2" xfId="9455" xr:uid="{00000000-0005-0000-0000-0000901F0000}"/>
    <cellStyle name="20% - Accent4 2 3 4 2 2" xfId="28674" xr:uid="{00000000-0005-0000-0000-0000911F0000}"/>
    <cellStyle name="20% - Accent4 2 3 4 3" xfId="15888" xr:uid="{00000000-0005-0000-0000-0000921F0000}"/>
    <cellStyle name="20% - Accent4 2 3 4 3 2" xfId="35107" xr:uid="{00000000-0005-0000-0000-0000931F0000}"/>
    <cellStyle name="20% - Accent4 2 3 4 4" xfId="22280" xr:uid="{00000000-0005-0000-0000-0000941F0000}"/>
    <cellStyle name="20% - Accent4 2 3 5" xfId="5603" xr:uid="{00000000-0005-0000-0000-0000951F0000}"/>
    <cellStyle name="20% - Accent4 2 3 5 2" xfId="12000" xr:uid="{00000000-0005-0000-0000-0000961F0000}"/>
    <cellStyle name="20% - Accent4 2 3 5 2 2" xfId="31219" xr:uid="{00000000-0005-0000-0000-0000971F0000}"/>
    <cellStyle name="20% - Accent4 2 3 5 3" xfId="18433" xr:uid="{00000000-0005-0000-0000-0000981F0000}"/>
    <cellStyle name="20% - Accent4 2 3 5 3 2" xfId="37652" xr:uid="{00000000-0005-0000-0000-0000991F0000}"/>
    <cellStyle name="20% - Accent4 2 3 5 4" xfId="24825" xr:uid="{00000000-0005-0000-0000-00009A1F0000}"/>
    <cellStyle name="20% - Accent4 2 3 6" xfId="6929" xr:uid="{00000000-0005-0000-0000-00009B1F0000}"/>
    <cellStyle name="20% - Accent4 2 3 6 2" xfId="26148" xr:uid="{00000000-0005-0000-0000-00009C1F0000}"/>
    <cellStyle name="20% - Accent4 2 3 7" xfId="13362" xr:uid="{00000000-0005-0000-0000-00009D1F0000}"/>
    <cellStyle name="20% - Accent4 2 3 7 2" xfId="32581" xr:uid="{00000000-0005-0000-0000-00009E1F0000}"/>
    <cellStyle name="20% - Accent4 2 3 8" xfId="19754" xr:uid="{00000000-0005-0000-0000-00009F1F0000}"/>
    <cellStyle name="20% - Accent4 2 4" xfId="847" xr:uid="{00000000-0005-0000-0000-0000A01F0000}"/>
    <cellStyle name="20% - Accent4 2 4 2" xfId="2122" xr:uid="{00000000-0005-0000-0000-0000A11F0000}"/>
    <cellStyle name="20% - Accent4 2 4 2 2" xfId="4648" xr:uid="{00000000-0005-0000-0000-0000A21F0000}"/>
    <cellStyle name="20% - Accent4 2 4 2 2 2" xfId="11044" xr:uid="{00000000-0005-0000-0000-0000A31F0000}"/>
    <cellStyle name="20% - Accent4 2 4 2 2 2 2" xfId="30263" xr:uid="{00000000-0005-0000-0000-0000A41F0000}"/>
    <cellStyle name="20% - Accent4 2 4 2 2 3" xfId="17477" xr:uid="{00000000-0005-0000-0000-0000A51F0000}"/>
    <cellStyle name="20% - Accent4 2 4 2 2 3 2" xfId="36696" xr:uid="{00000000-0005-0000-0000-0000A61F0000}"/>
    <cellStyle name="20% - Accent4 2 4 2 2 4" xfId="23869" xr:uid="{00000000-0005-0000-0000-0000A71F0000}"/>
    <cellStyle name="20% - Accent4 2 4 2 3" xfId="8518" xr:uid="{00000000-0005-0000-0000-0000A81F0000}"/>
    <cellStyle name="20% - Accent4 2 4 2 3 2" xfId="27737" xr:uid="{00000000-0005-0000-0000-0000A91F0000}"/>
    <cellStyle name="20% - Accent4 2 4 2 4" xfId="14951" xr:uid="{00000000-0005-0000-0000-0000AA1F0000}"/>
    <cellStyle name="20% - Accent4 2 4 2 4 2" xfId="34170" xr:uid="{00000000-0005-0000-0000-0000AB1F0000}"/>
    <cellStyle name="20% - Accent4 2 4 2 5" xfId="21343" xr:uid="{00000000-0005-0000-0000-0000AC1F0000}"/>
    <cellStyle name="20% - Accent4 2 4 3" xfId="3384" xr:uid="{00000000-0005-0000-0000-0000AD1F0000}"/>
    <cellStyle name="20% - Accent4 2 4 3 2" xfId="9780" xr:uid="{00000000-0005-0000-0000-0000AE1F0000}"/>
    <cellStyle name="20% - Accent4 2 4 3 2 2" xfId="28999" xr:uid="{00000000-0005-0000-0000-0000AF1F0000}"/>
    <cellStyle name="20% - Accent4 2 4 3 3" xfId="16213" xr:uid="{00000000-0005-0000-0000-0000B01F0000}"/>
    <cellStyle name="20% - Accent4 2 4 3 3 2" xfId="35432" xr:uid="{00000000-0005-0000-0000-0000B11F0000}"/>
    <cellStyle name="20% - Accent4 2 4 3 4" xfId="22605" xr:uid="{00000000-0005-0000-0000-0000B21F0000}"/>
    <cellStyle name="20% - Accent4 2 4 4" xfId="5928" xr:uid="{00000000-0005-0000-0000-0000B31F0000}"/>
    <cellStyle name="20% - Accent4 2 4 4 2" xfId="12325" xr:uid="{00000000-0005-0000-0000-0000B41F0000}"/>
    <cellStyle name="20% - Accent4 2 4 4 2 2" xfId="31544" xr:uid="{00000000-0005-0000-0000-0000B51F0000}"/>
    <cellStyle name="20% - Accent4 2 4 4 3" xfId="18758" xr:uid="{00000000-0005-0000-0000-0000B61F0000}"/>
    <cellStyle name="20% - Accent4 2 4 4 3 2" xfId="37977" xr:uid="{00000000-0005-0000-0000-0000B71F0000}"/>
    <cellStyle name="20% - Accent4 2 4 4 4" xfId="25150" xr:uid="{00000000-0005-0000-0000-0000B81F0000}"/>
    <cellStyle name="20% - Accent4 2 4 5" xfId="7254" xr:uid="{00000000-0005-0000-0000-0000B91F0000}"/>
    <cellStyle name="20% - Accent4 2 4 5 2" xfId="26473" xr:uid="{00000000-0005-0000-0000-0000BA1F0000}"/>
    <cellStyle name="20% - Accent4 2 4 6" xfId="13687" xr:uid="{00000000-0005-0000-0000-0000BB1F0000}"/>
    <cellStyle name="20% - Accent4 2 4 6 2" xfId="32906" xr:uid="{00000000-0005-0000-0000-0000BC1F0000}"/>
    <cellStyle name="20% - Accent4 2 4 7" xfId="20079" xr:uid="{00000000-0005-0000-0000-0000BD1F0000}"/>
    <cellStyle name="20% - Accent4 2 5" xfId="1498" xr:uid="{00000000-0005-0000-0000-0000BE1F0000}"/>
    <cellStyle name="20% - Accent4 2 5 2" xfId="4024" xr:uid="{00000000-0005-0000-0000-0000BF1F0000}"/>
    <cellStyle name="20% - Accent4 2 5 2 2" xfId="10420" xr:uid="{00000000-0005-0000-0000-0000C01F0000}"/>
    <cellStyle name="20% - Accent4 2 5 2 2 2" xfId="29639" xr:uid="{00000000-0005-0000-0000-0000C11F0000}"/>
    <cellStyle name="20% - Accent4 2 5 2 3" xfId="16853" xr:uid="{00000000-0005-0000-0000-0000C21F0000}"/>
    <cellStyle name="20% - Accent4 2 5 2 3 2" xfId="36072" xr:uid="{00000000-0005-0000-0000-0000C31F0000}"/>
    <cellStyle name="20% - Accent4 2 5 2 4" xfId="23245" xr:uid="{00000000-0005-0000-0000-0000C41F0000}"/>
    <cellStyle name="20% - Accent4 2 5 3" xfId="7894" xr:uid="{00000000-0005-0000-0000-0000C51F0000}"/>
    <cellStyle name="20% - Accent4 2 5 3 2" xfId="27113" xr:uid="{00000000-0005-0000-0000-0000C61F0000}"/>
    <cellStyle name="20% - Accent4 2 5 4" xfId="14327" xr:uid="{00000000-0005-0000-0000-0000C71F0000}"/>
    <cellStyle name="20% - Accent4 2 5 4 2" xfId="33546" xr:uid="{00000000-0005-0000-0000-0000C81F0000}"/>
    <cellStyle name="20% - Accent4 2 5 5" xfId="20719" xr:uid="{00000000-0005-0000-0000-0000C91F0000}"/>
    <cellStyle name="20% - Accent4 2 6" xfId="2760" xr:uid="{00000000-0005-0000-0000-0000CA1F0000}"/>
    <cellStyle name="20% - Accent4 2 6 2" xfId="9156" xr:uid="{00000000-0005-0000-0000-0000CB1F0000}"/>
    <cellStyle name="20% - Accent4 2 6 2 2" xfId="28375" xr:uid="{00000000-0005-0000-0000-0000CC1F0000}"/>
    <cellStyle name="20% - Accent4 2 6 3" xfId="15589" xr:uid="{00000000-0005-0000-0000-0000CD1F0000}"/>
    <cellStyle name="20% - Accent4 2 6 3 2" xfId="34808" xr:uid="{00000000-0005-0000-0000-0000CE1F0000}"/>
    <cellStyle name="20% - Accent4 2 6 4" xfId="21981" xr:uid="{00000000-0005-0000-0000-0000CF1F0000}"/>
    <cellStyle name="20% - Accent4 2 7" xfId="5304" xr:uid="{00000000-0005-0000-0000-0000D01F0000}"/>
    <cellStyle name="20% - Accent4 2 7 2" xfId="11700" xr:uid="{00000000-0005-0000-0000-0000D11F0000}"/>
    <cellStyle name="20% - Accent4 2 7 2 2" xfId="30919" xr:uid="{00000000-0005-0000-0000-0000D21F0000}"/>
    <cellStyle name="20% - Accent4 2 7 3" xfId="18133" xr:uid="{00000000-0005-0000-0000-0000D31F0000}"/>
    <cellStyle name="20% - Accent4 2 7 3 2" xfId="37352" xr:uid="{00000000-0005-0000-0000-0000D41F0000}"/>
    <cellStyle name="20% - Accent4 2 7 4" xfId="24525" xr:uid="{00000000-0005-0000-0000-0000D51F0000}"/>
    <cellStyle name="20% - Accent4 2 8" xfId="6630" xr:uid="{00000000-0005-0000-0000-0000D61F0000}"/>
    <cellStyle name="20% - Accent4 2 8 2" xfId="25849" xr:uid="{00000000-0005-0000-0000-0000D71F0000}"/>
    <cellStyle name="20% - Accent4 2 9" xfId="13063" xr:uid="{00000000-0005-0000-0000-0000D81F0000}"/>
    <cellStyle name="20% - Accent4 2 9 2" xfId="32282" xr:uid="{00000000-0005-0000-0000-0000D91F0000}"/>
    <cellStyle name="20% - Accent4 20" xfId="5280" xr:uid="{00000000-0005-0000-0000-0000DA1F0000}"/>
    <cellStyle name="20% - Accent4 20 2" xfId="11676" xr:uid="{00000000-0005-0000-0000-0000DB1F0000}"/>
    <cellStyle name="20% - Accent4 20 2 2" xfId="30895" xr:uid="{00000000-0005-0000-0000-0000DC1F0000}"/>
    <cellStyle name="20% - Accent4 20 3" xfId="18109" xr:uid="{00000000-0005-0000-0000-0000DD1F0000}"/>
    <cellStyle name="20% - Accent4 20 3 2" xfId="37328" xr:uid="{00000000-0005-0000-0000-0000DE1F0000}"/>
    <cellStyle name="20% - Accent4 20 4" xfId="24501" xr:uid="{00000000-0005-0000-0000-0000DF1F0000}"/>
    <cellStyle name="20% - Accent4 21" xfId="6533" xr:uid="{00000000-0005-0000-0000-0000E01F0000}"/>
    <cellStyle name="20% - Accent4 21 2" xfId="12930" xr:uid="{00000000-0005-0000-0000-0000E11F0000}"/>
    <cellStyle name="20% - Accent4 21 2 2" xfId="32149" xr:uid="{00000000-0005-0000-0000-0000E21F0000}"/>
    <cellStyle name="20% - Accent4 21 3" xfId="19363" xr:uid="{00000000-0005-0000-0000-0000E31F0000}"/>
    <cellStyle name="20% - Accent4 21 3 2" xfId="38582" xr:uid="{00000000-0005-0000-0000-0000E41F0000}"/>
    <cellStyle name="20% - Accent4 21 4" xfId="25755" xr:uid="{00000000-0005-0000-0000-0000E51F0000}"/>
    <cellStyle name="20% - Accent4 22" xfId="6547" xr:uid="{00000000-0005-0000-0000-0000E61F0000}"/>
    <cellStyle name="20% - Accent4 22 2" xfId="12944" xr:uid="{00000000-0005-0000-0000-0000E71F0000}"/>
    <cellStyle name="20% - Accent4 22 2 2" xfId="32163" xr:uid="{00000000-0005-0000-0000-0000E81F0000}"/>
    <cellStyle name="20% - Accent4 22 3" xfId="19377" xr:uid="{00000000-0005-0000-0000-0000E91F0000}"/>
    <cellStyle name="20% - Accent4 22 3 2" xfId="38596" xr:uid="{00000000-0005-0000-0000-0000EA1F0000}"/>
    <cellStyle name="20% - Accent4 22 4" xfId="25769" xr:uid="{00000000-0005-0000-0000-0000EB1F0000}"/>
    <cellStyle name="20% - Accent4 23" xfId="6562" xr:uid="{00000000-0005-0000-0000-0000EC1F0000}"/>
    <cellStyle name="20% - Accent4 23 2" xfId="12959" xr:uid="{00000000-0005-0000-0000-0000ED1F0000}"/>
    <cellStyle name="20% - Accent4 23 2 2" xfId="32178" xr:uid="{00000000-0005-0000-0000-0000EE1F0000}"/>
    <cellStyle name="20% - Accent4 23 3" xfId="19392" xr:uid="{00000000-0005-0000-0000-0000EF1F0000}"/>
    <cellStyle name="20% - Accent4 23 3 2" xfId="38611" xr:uid="{00000000-0005-0000-0000-0000F01F0000}"/>
    <cellStyle name="20% - Accent4 23 4" xfId="25784" xr:uid="{00000000-0005-0000-0000-0000F11F0000}"/>
    <cellStyle name="20% - Accent4 24" xfId="6576" xr:uid="{00000000-0005-0000-0000-0000F21F0000}"/>
    <cellStyle name="20% - Accent4 24 2" xfId="12973" xr:uid="{00000000-0005-0000-0000-0000F31F0000}"/>
    <cellStyle name="20% - Accent4 24 2 2" xfId="32192" xr:uid="{00000000-0005-0000-0000-0000F41F0000}"/>
    <cellStyle name="20% - Accent4 24 3" xfId="19406" xr:uid="{00000000-0005-0000-0000-0000F51F0000}"/>
    <cellStyle name="20% - Accent4 24 3 2" xfId="38625" xr:uid="{00000000-0005-0000-0000-0000F61F0000}"/>
    <cellStyle name="20% - Accent4 24 4" xfId="25798" xr:uid="{00000000-0005-0000-0000-0000F71F0000}"/>
    <cellStyle name="20% - Accent4 25" xfId="6590" xr:uid="{00000000-0005-0000-0000-0000F81F0000}"/>
    <cellStyle name="20% - Accent4 25 2" xfId="12987" xr:uid="{00000000-0005-0000-0000-0000F91F0000}"/>
    <cellStyle name="20% - Accent4 25 2 2" xfId="32206" xr:uid="{00000000-0005-0000-0000-0000FA1F0000}"/>
    <cellStyle name="20% - Accent4 25 3" xfId="25812" xr:uid="{00000000-0005-0000-0000-0000FB1F0000}"/>
    <cellStyle name="20% - Accent4 26" xfId="6604" xr:uid="{00000000-0005-0000-0000-0000FC1F0000}"/>
    <cellStyle name="20% - Accent4 26 2" xfId="25826" xr:uid="{00000000-0005-0000-0000-0000FD1F0000}"/>
    <cellStyle name="20% - Accent4 27" xfId="13001" xr:uid="{00000000-0005-0000-0000-0000FE1F0000}"/>
    <cellStyle name="20% - Accent4 27 2" xfId="32220" xr:uid="{00000000-0005-0000-0000-0000FF1F0000}"/>
    <cellStyle name="20% - Accent4 28" xfId="13015" xr:uid="{00000000-0005-0000-0000-000000200000}"/>
    <cellStyle name="20% - Accent4 28 2" xfId="32234" xr:uid="{00000000-0005-0000-0000-000001200000}"/>
    <cellStyle name="20% - Accent4 29" xfId="13029" xr:uid="{00000000-0005-0000-0000-000002200000}"/>
    <cellStyle name="20% - Accent4 29 2" xfId="32248" xr:uid="{00000000-0005-0000-0000-000003200000}"/>
    <cellStyle name="20% - Accent4 3" xfId="215" xr:uid="{00000000-0005-0000-0000-000004200000}"/>
    <cellStyle name="20% - Accent4 3 10" xfId="19469" xr:uid="{00000000-0005-0000-0000-000005200000}"/>
    <cellStyle name="20% - Accent4 3 2" xfId="362" xr:uid="{00000000-0005-0000-0000-000006200000}"/>
    <cellStyle name="20% - Accent4 3 2 2" xfId="676" xr:uid="{00000000-0005-0000-0000-000007200000}"/>
    <cellStyle name="20% - Accent4 3 2 2 2" xfId="1300" xr:uid="{00000000-0005-0000-0000-000008200000}"/>
    <cellStyle name="20% - Accent4 3 2 2 2 2" xfId="2575" xr:uid="{00000000-0005-0000-0000-000009200000}"/>
    <cellStyle name="20% - Accent4 3 2 2 2 2 2" xfId="5101" xr:uid="{00000000-0005-0000-0000-00000A200000}"/>
    <cellStyle name="20% - Accent4 3 2 2 2 2 2 2" xfId="11497" xr:uid="{00000000-0005-0000-0000-00000B200000}"/>
    <cellStyle name="20% - Accent4 3 2 2 2 2 2 2 2" xfId="30716" xr:uid="{00000000-0005-0000-0000-00000C200000}"/>
    <cellStyle name="20% - Accent4 3 2 2 2 2 2 3" xfId="17930" xr:uid="{00000000-0005-0000-0000-00000D200000}"/>
    <cellStyle name="20% - Accent4 3 2 2 2 2 2 3 2" xfId="37149" xr:uid="{00000000-0005-0000-0000-00000E200000}"/>
    <cellStyle name="20% - Accent4 3 2 2 2 2 2 4" xfId="24322" xr:uid="{00000000-0005-0000-0000-00000F200000}"/>
    <cellStyle name="20% - Accent4 3 2 2 2 2 3" xfId="8971" xr:uid="{00000000-0005-0000-0000-000010200000}"/>
    <cellStyle name="20% - Accent4 3 2 2 2 2 3 2" xfId="28190" xr:uid="{00000000-0005-0000-0000-000011200000}"/>
    <cellStyle name="20% - Accent4 3 2 2 2 2 4" xfId="15404" xr:uid="{00000000-0005-0000-0000-000012200000}"/>
    <cellStyle name="20% - Accent4 3 2 2 2 2 4 2" xfId="34623" xr:uid="{00000000-0005-0000-0000-000013200000}"/>
    <cellStyle name="20% - Accent4 3 2 2 2 2 5" xfId="21796" xr:uid="{00000000-0005-0000-0000-000014200000}"/>
    <cellStyle name="20% - Accent4 3 2 2 2 3" xfId="3837" xr:uid="{00000000-0005-0000-0000-000015200000}"/>
    <cellStyle name="20% - Accent4 3 2 2 2 3 2" xfId="10233" xr:uid="{00000000-0005-0000-0000-000016200000}"/>
    <cellStyle name="20% - Accent4 3 2 2 2 3 2 2" xfId="29452" xr:uid="{00000000-0005-0000-0000-000017200000}"/>
    <cellStyle name="20% - Accent4 3 2 2 2 3 3" xfId="16666" xr:uid="{00000000-0005-0000-0000-000018200000}"/>
    <cellStyle name="20% - Accent4 3 2 2 2 3 3 2" xfId="35885" xr:uid="{00000000-0005-0000-0000-000019200000}"/>
    <cellStyle name="20% - Accent4 3 2 2 2 3 4" xfId="23058" xr:uid="{00000000-0005-0000-0000-00001A200000}"/>
    <cellStyle name="20% - Accent4 3 2 2 2 4" xfId="6381" xr:uid="{00000000-0005-0000-0000-00001B200000}"/>
    <cellStyle name="20% - Accent4 3 2 2 2 4 2" xfId="12778" xr:uid="{00000000-0005-0000-0000-00001C200000}"/>
    <cellStyle name="20% - Accent4 3 2 2 2 4 2 2" xfId="31997" xr:uid="{00000000-0005-0000-0000-00001D200000}"/>
    <cellStyle name="20% - Accent4 3 2 2 2 4 3" xfId="19211" xr:uid="{00000000-0005-0000-0000-00001E200000}"/>
    <cellStyle name="20% - Accent4 3 2 2 2 4 3 2" xfId="38430" xr:uid="{00000000-0005-0000-0000-00001F200000}"/>
    <cellStyle name="20% - Accent4 3 2 2 2 4 4" xfId="25603" xr:uid="{00000000-0005-0000-0000-000020200000}"/>
    <cellStyle name="20% - Accent4 3 2 2 2 5" xfId="7707" xr:uid="{00000000-0005-0000-0000-000021200000}"/>
    <cellStyle name="20% - Accent4 3 2 2 2 5 2" xfId="26926" xr:uid="{00000000-0005-0000-0000-000022200000}"/>
    <cellStyle name="20% - Accent4 3 2 2 2 6" xfId="14140" xr:uid="{00000000-0005-0000-0000-000023200000}"/>
    <cellStyle name="20% - Accent4 3 2 2 2 6 2" xfId="33359" xr:uid="{00000000-0005-0000-0000-000024200000}"/>
    <cellStyle name="20% - Accent4 3 2 2 2 7" xfId="20532" xr:uid="{00000000-0005-0000-0000-000025200000}"/>
    <cellStyle name="20% - Accent4 3 2 2 3" xfId="1951" xr:uid="{00000000-0005-0000-0000-000026200000}"/>
    <cellStyle name="20% - Accent4 3 2 2 3 2" xfId="4477" xr:uid="{00000000-0005-0000-0000-000027200000}"/>
    <cellStyle name="20% - Accent4 3 2 2 3 2 2" xfId="10873" xr:uid="{00000000-0005-0000-0000-000028200000}"/>
    <cellStyle name="20% - Accent4 3 2 2 3 2 2 2" xfId="30092" xr:uid="{00000000-0005-0000-0000-000029200000}"/>
    <cellStyle name="20% - Accent4 3 2 2 3 2 3" xfId="17306" xr:uid="{00000000-0005-0000-0000-00002A200000}"/>
    <cellStyle name="20% - Accent4 3 2 2 3 2 3 2" xfId="36525" xr:uid="{00000000-0005-0000-0000-00002B200000}"/>
    <cellStyle name="20% - Accent4 3 2 2 3 2 4" xfId="23698" xr:uid="{00000000-0005-0000-0000-00002C200000}"/>
    <cellStyle name="20% - Accent4 3 2 2 3 3" xfId="8347" xr:uid="{00000000-0005-0000-0000-00002D200000}"/>
    <cellStyle name="20% - Accent4 3 2 2 3 3 2" xfId="27566" xr:uid="{00000000-0005-0000-0000-00002E200000}"/>
    <cellStyle name="20% - Accent4 3 2 2 3 4" xfId="14780" xr:uid="{00000000-0005-0000-0000-00002F200000}"/>
    <cellStyle name="20% - Accent4 3 2 2 3 4 2" xfId="33999" xr:uid="{00000000-0005-0000-0000-000030200000}"/>
    <cellStyle name="20% - Accent4 3 2 2 3 5" xfId="21172" xr:uid="{00000000-0005-0000-0000-000031200000}"/>
    <cellStyle name="20% - Accent4 3 2 2 4" xfId="3213" xr:uid="{00000000-0005-0000-0000-000032200000}"/>
    <cellStyle name="20% - Accent4 3 2 2 4 2" xfId="9609" xr:uid="{00000000-0005-0000-0000-000033200000}"/>
    <cellStyle name="20% - Accent4 3 2 2 4 2 2" xfId="28828" xr:uid="{00000000-0005-0000-0000-000034200000}"/>
    <cellStyle name="20% - Accent4 3 2 2 4 3" xfId="16042" xr:uid="{00000000-0005-0000-0000-000035200000}"/>
    <cellStyle name="20% - Accent4 3 2 2 4 3 2" xfId="35261" xr:uid="{00000000-0005-0000-0000-000036200000}"/>
    <cellStyle name="20% - Accent4 3 2 2 4 4" xfId="22434" xr:uid="{00000000-0005-0000-0000-000037200000}"/>
    <cellStyle name="20% - Accent4 3 2 2 5" xfId="5757" xr:uid="{00000000-0005-0000-0000-000038200000}"/>
    <cellStyle name="20% - Accent4 3 2 2 5 2" xfId="12154" xr:uid="{00000000-0005-0000-0000-000039200000}"/>
    <cellStyle name="20% - Accent4 3 2 2 5 2 2" xfId="31373" xr:uid="{00000000-0005-0000-0000-00003A200000}"/>
    <cellStyle name="20% - Accent4 3 2 2 5 3" xfId="18587" xr:uid="{00000000-0005-0000-0000-00003B200000}"/>
    <cellStyle name="20% - Accent4 3 2 2 5 3 2" xfId="37806" xr:uid="{00000000-0005-0000-0000-00003C200000}"/>
    <cellStyle name="20% - Accent4 3 2 2 5 4" xfId="24979" xr:uid="{00000000-0005-0000-0000-00003D200000}"/>
    <cellStyle name="20% - Accent4 3 2 2 6" xfId="7083" xr:uid="{00000000-0005-0000-0000-00003E200000}"/>
    <cellStyle name="20% - Accent4 3 2 2 6 2" xfId="26302" xr:uid="{00000000-0005-0000-0000-00003F200000}"/>
    <cellStyle name="20% - Accent4 3 2 2 7" xfId="13516" xr:uid="{00000000-0005-0000-0000-000040200000}"/>
    <cellStyle name="20% - Accent4 3 2 2 7 2" xfId="32735" xr:uid="{00000000-0005-0000-0000-000041200000}"/>
    <cellStyle name="20% - Accent4 3 2 2 8" xfId="19908" xr:uid="{00000000-0005-0000-0000-000042200000}"/>
    <cellStyle name="20% - Accent4 3 2 3" xfId="1001" xr:uid="{00000000-0005-0000-0000-000043200000}"/>
    <cellStyle name="20% - Accent4 3 2 3 2" xfId="2276" xr:uid="{00000000-0005-0000-0000-000044200000}"/>
    <cellStyle name="20% - Accent4 3 2 3 2 2" xfId="4802" xr:uid="{00000000-0005-0000-0000-000045200000}"/>
    <cellStyle name="20% - Accent4 3 2 3 2 2 2" xfId="11198" xr:uid="{00000000-0005-0000-0000-000046200000}"/>
    <cellStyle name="20% - Accent4 3 2 3 2 2 2 2" xfId="30417" xr:uid="{00000000-0005-0000-0000-000047200000}"/>
    <cellStyle name="20% - Accent4 3 2 3 2 2 3" xfId="17631" xr:uid="{00000000-0005-0000-0000-000048200000}"/>
    <cellStyle name="20% - Accent4 3 2 3 2 2 3 2" xfId="36850" xr:uid="{00000000-0005-0000-0000-000049200000}"/>
    <cellStyle name="20% - Accent4 3 2 3 2 2 4" xfId="24023" xr:uid="{00000000-0005-0000-0000-00004A200000}"/>
    <cellStyle name="20% - Accent4 3 2 3 2 3" xfId="8672" xr:uid="{00000000-0005-0000-0000-00004B200000}"/>
    <cellStyle name="20% - Accent4 3 2 3 2 3 2" xfId="27891" xr:uid="{00000000-0005-0000-0000-00004C200000}"/>
    <cellStyle name="20% - Accent4 3 2 3 2 4" xfId="15105" xr:uid="{00000000-0005-0000-0000-00004D200000}"/>
    <cellStyle name="20% - Accent4 3 2 3 2 4 2" xfId="34324" xr:uid="{00000000-0005-0000-0000-00004E200000}"/>
    <cellStyle name="20% - Accent4 3 2 3 2 5" xfId="21497" xr:uid="{00000000-0005-0000-0000-00004F200000}"/>
    <cellStyle name="20% - Accent4 3 2 3 3" xfId="3538" xr:uid="{00000000-0005-0000-0000-000050200000}"/>
    <cellStyle name="20% - Accent4 3 2 3 3 2" xfId="9934" xr:uid="{00000000-0005-0000-0000-000051200000}"/>
    <cellStyle name="20% - Accent4 3 2 3 3 2 2" xfId="29153" xr:uid="{00000000-0005-0000-0000-000052200000}"/>
    <cellStyle name="20% - Accent4 3 2 3 3 3" xfId="16367" xr:uid="{00000000-0005-0000-0000-000053200000}"/>
    <cellStyle name="20% - Accent4 3 2 3 3 3 2" xfId="35586" xr:uid="{00000000-0005-0000-0000-000054200000}"/>
    <cellStyle name="20% - Accent4 3 2 3 3 4" xfId="22759" xr:uid="{00000000-0005-0000-0000-000055200000}"/>
    <cellStyle name="20% - Accent4 3 2 3 4" xfId="6082" xr:uid="{00000000-0005-0000-0000-000056200000}"/>
    <cellStyle name="20% - Accent4 3 2 3 4 2" xfId="12479" xr:uid="{00000000-0005-0000-0000-000057200000}"/>
    <cellStyle name="20% - Accent4 3 2 3 4 2 2" xfId="31698" xr:uid="{00000000-0005-0000-0000-000058200000}"/>
    <cellStyle name="20% - Accent4 3 2 3 4 3" xfId="18912" xr:uid="{00000000-0005-0000-0000-000059200000}"/>
    <cellStyle name="20% - Accent4 3 2 3 4 3 2" xfId="38131" xr:uid="{00000000-0005-0000-0000-00005A200000}"/>
    <cellStyle name="20% - Accent4 3 2 3 4 4" xfId="25304" xr:uid="{00000000-0005-0000-0000-00005B200000}"/>
    <cellStyle name="20% - Accent4 3 2 3 5" xfId="7408" xr:uid="{00000000-0005-0000-0000-00005C200000}"/>
    <cellStyle name="20% - Accent4 3 2 3 5 2" xfId="26627" xr:uid="{00000000-0005-0000-0000-00005D200000}"/>
    <cellStyle name="20% - Accent4 3 2 3 6" xfId="13841" xr:uid="{00000000-0005-0000-0000-00005E200000}"/>
    <cellStyle name="20% - Accent4 3 2 3 6 2" xfId="33060" xr:uid="{00000000-0005-0000-0000-00005F200000}"/>
    <cellStyle name="20% - Accent4 3 2 3 7" xfId="20233" xr:uid="{00000000-0005-0000-0000-000060200000}"/>
    <cellStyle name="20% - Accent4 3 2 4" xfId="1652" xr:uid="{00000000-0005-0000-0000-000061200000}"/>
    <cellStyle name="20% - Accent4 3 2 4 2" xfId="4178" xr:uid="{00000000-0005-0000-0000-000062200000}"/>
    <cellStyle name="20% - Accent4 3 2 4 2 2" xfId="10574" xr:uid="{00000000-0005-0000-0000-000063200000}"/>
    <cellStyle name="20% - Accent4 3 2 4 2 2 2" xfId="29793" xr:uid="{00000000-0005-0000-0000-000064200000}"/>
    <cellStyle name="20% - Accent4 3 2 4 2 3" xfId="17007" xr:uid="{00000000-0005-0000-0000-000065200000}"/>
    <cellStyle name="20% - Accent4 3 2 4 2 3 2" xfId="36226" xr:uid="{00000000-0005-0000-0000-000066200000}"/>
    <cellStyle name="20% - Accent4 3 2 4 2 4" xfId="23399" xr:uid="{00000000-0005-0000-0000-000067200000}"/>
    <cellStyle name="20% - Accent4 3 2 4 3" xfId="8048" xr:uid="{00000000-0005-0000-0000-000068200000}"/>
    <cellStyle name="20% - Accent4 3 2 4 3 2" xfId="27267" xr:uid="{00000000-0005-0000-0000-000069200000}"/>
    <cellStyle name="20% - Accent4 3 2 4 4" xfId="14481" xr:uid="{00000000-0005-0000-0000-00006A200000}"/>
    <cellStyle name="20% - Accent4 3 2 4 4 2" xfId="33700" xr:uid="{00000000-0005-0000-0000-00006B200000}"/>
    <cellStyle name="20% - Accent4 3 2 4 5" xfId="20873" xr:uid="{00000000-0005-0000-0000-00006C200000}"/>
    <cellStyle name="20% - Accent4 3 2 5" xfId="2914" xr:uid="{00000000-0005-0000-0000-00006D200000}"/>
    <cellStyle name="20% - Accent4 3 2 5 2" xfId="9310" xr:uid="{00000000-0005-0000-0000-00006E200000}"/>
    <cellStyle name="20% - Accent4 3 2 5 2 2" xfId="28529" xr:uid="{00000000-0005-0000-0000-00006F200000}"/>
    <cellStyle name="20% - Accent4 3 2 5 3" xfId="15743" xr:uid="{00000000-0005-0000-0000-000070200000}"/>
    <cellStyle name="20% - Accent4 3 2 5 3 2" xfId="34962" xr:uid="{00000000-0005-0000-0000-000071200000}"/>
    <cellStyle name="20% - Accent4 3 2 5 4" xfId="22135" xr:uid="{00000000-0005-0000-0000-000072200000}"/>
    <cellStyle name="20% - Accent4 3 2 6" xfId="5458" xr:uid="{00000000-0005-0000-0000-000073200000}"/>
    <cellStyle name="20% - Accent4 3 2 6 2" xfId="11855" xr:uid="{00000000-0005-0000-0000-000074200000}"/>
    <cellStyle name="20% - Accent4 3 2 6 2 2" xfId="31074" xr:uid="{00000000-0005-0000-0000-000075200000}"/>
    <cellStyle name="20% - Accent4 3 2 6 3" xfId="18288" xr:uid="{00000000-0005-0000-0000-000076200000}"/>
    <cellStyle name="20% - Accent4 3 2 6 3 2" xfId="37507" xr:uid="{00000000-0005-0000-0000-000077200000}"/>
    <cellStyle name="20% - Accent4 3 2 6 4" xfId="24680" xr:uid="{00000000-0005-0000-0000-000078200000}"/>
    <cellStyle name="20% - Accent4 3 2 7" xfId="6784" xr:uid="{00000000-0005-0000-0000-000079200000}"/>
    <cellStyle name="20% - Accent4 3 2 7 2" xfId="26003" xr:uid="{00000000-0005-0000-0000-00007A200000}"/>
    <cellStyle name="20% - Accent4 3 2 8" xfId="13217" xr:uid="{00000000-0005-0000-0000-00007B200000}"/>
    <cellStyle name="20% - Accent4 3 2 8 2" xfId="32436" xr:uid="{00000000-0005-0000-0000-00007C200000}"/>
    <cellStyle name="20% - Accent4 3 2 9" xfId="19609" xr:uid="{00000000-0005-0000-0000-00007D200000}"/>
    <cellStyle name="20% - Accent4 3 3" xfId="536" xr:uid="{00000000-0005-0000-0000-00007E200000}"/>
    <cellStyle name="20% - Accent4 3 3 2" xfId="1160" xr:uid="{00000000-0005-0000-0000-00007F200000}"/>
    <cellStyle name="20% - Accent4 3 3 2 2" xfId="2435" xr:uid="{00000000-0005-0000-0000-000080200000}"/>
    <cellStyle name="20% - Accent4 3 3 2 2 2" xfId="4961" xr:uid="{00000000-0005-0000-0000-000081200000}"/>
    <cellStyle name="20% - Accent4 3 3 2 2 2 2" xfId="11357" xr:uid="{00000000-0005-0000-0000-000082200000}"/>
    <cellStyle name="20% - Accent4 3 3 2 2 2 2 2" xfId="30576" xr:uid="{00000000-0005-0000-0000-000083200000}"/>
    <cellStyle name="20% - Accent4 3 3 2 2 2 3" xfId="17790" xr:uid="{00000000-0005-0000-0000-000084200000}"/>
    <cellStyle name="20% - Accent4 3 3 2 2 2 3 2" xfId="37009" xr:uid="{00000000-0005-0000-0000-000085200000}"/>
    <cellStyle name="20% - Accent4 3 3 2 2 2 4" xfId="24182" xr:uid="{00000000-0005-0000-0000-000086200000}"/>
    <cellStyle name="20% - Accent4 3 3 2 2 3" xfId="8831" xr:uid="{00000000-0005-0000-0000-000087200000}"/>
    <cellStyle name="20% - Accent4 3 3 2 2 3 2" xfId="28050" xr:uid="{00000000-0005-0000-0000-000088200000}"/>
    <cellStyle name="20% - Accent4 3 3 2 2 4" xfId="15264" xr:uid="{00000000-0005-0000-0000-000089200000}"/>
    <cellStyle name="20% - Accent4 3 3 2 2 4 2" xfId="34483" xr:uid="{00000000-0005-0000-0000-00008A200000}"/>
    <cellStyle name="20% - Accent4 3 3 2 2 5" xfId="21656" xr:uid="{00000000-0005-0000-0000-00008B200000}"/>
    <cellStyle name="20% - Accent4 3 3 2 3" xfId="3697" xr:uid="{00000000-0005-0000-0000-00008C200000}"/>
    <cellStyle name="20% - Accent4 3 3 2 3 2" xfId="10093" xr:uid="{00000000-0005-0000-0000-00008D200000}"/>
    <cellStyle name="20% - Accent4 3 3 2 3 2 2" xfId="29312" xr:uid="{00000000-0005-0000-0000-00008E200000}"/>
    <cellStyle name="20% - Accent4 3 3 2 3 3" xfId="16526" xr:uid="{00000000-0005-0000-0000-00008F200000}"/>
    <cellStyle name="20% - Accent4 3 3 2 3 3 2" xfId="35745" xr:uid="{00000000-0005-0000-0000-000090200000}"/>
    <cellStyle name="20% - Accent4 3 3 2 3 4" xfId="22918" xr:uid="{00000000-0005-0000-0000-000091200000}"/>
    <cellStyle name="20% - Accent4 3 3 2 4" xfId="6241" xr:uid="{00000000-0005-0000-0000-000092200000}"/>
    <cellStyle name="20% - Accent4 3 3 2 4 2" xfId="12638" xr:uid="{00000000-0005-0000-0000-000093200000}"/>
    <cellStyle name="20% - Accent4 3 3 2 4 2 2" xfId="31857" xr:uid="{00000000-0005-0000-0000-000094200000}"/>
    <cellStyle name="20% - Accent4 3 3 2 4 3" xfId="19071" xr:uid="{00000000-0005-0000-0000-000095200000}"/>
    <cellStyle name="20% - Accent4 3 3 2 4 3 2" xfId="38290" xr:uid="{00000000-0005-0000-0000-000096200000}"/>
    <cellStyle name="20% - Accent4 3 3 2 4 4" xfId="25463" xr:uid="{00000000-0005-0000-0000-000097200000}"/>
    <cellStyle name="20% - Accent4 3 3 2 5" xfId="7567" xr:uid="{00000000-0005-0000-0000-000098200000}"/>
    <cellStyle name="20% - Accent4 3 3 2 5 2" xfId="26786" xr:uid="{00000000-0005-0000-0000-000099200000}"/>
    <cellStyle name="20% - Accent4 3 3 2 6" xfId="14000" xr:uid="{00000000-0005-0000-0000-00009A200000}"/>
    <cellStyle name="20% - Accent4 3 3 2 6 2" xfId="33219" xr:uid="{00000000-0005-0000-0000-00009B200000}"/>
    <cellStyle name="20% - Accent4 3 3 2 7" xfId="20392" xr:uid="{00000000-0005-0000-0000-00009C200000}"/>
    <cellStyle name="20% - Accent4 3 3 3" xfId="1811" xr:uid="{00000000-0005-0000-0000-00009D200000}"/>
    <cellStyle name="20% - Accent4 3 3 3 2" xfId="4337" xr:uid="{00000000-0005-0000-0000-00009E200000}"/>
    <cellStyle name="20% - Accent4 3 3 3 2 2" xfId="10733" xr:uid="{00000000-0005-0000-0000-00009F200000}"/>
    <cellStyle name="20% - Accent4 3 3 3 2 2 2" xfId="29952" xr:uid="{00000000-0005-0000-0000-0000A0200000}"/>
    <cellStyle name="20% - Accent4 3 3 3 2 3" xfId="17166" xr:uid="{00000000-0005-0000-0000-0000A1200000}"/>
    <cellStyle name="20% - Accent4 3 3 3 2 3 2" xfId="36385" xr:uid="{00000000-0005-0000-0000-0000A2200000}"/>
    <cellStyle name="20% - Accent4 3 3 3 2 4" xfId="23558" xr:uid="{00000000-0005-0000-0000-0000A3200000}"/>
    <cellStyle name="20% - Accent4 3 3 3 3" xfId="8207" xr:uid="{00000000-0005-0000-0000-0000A4200000}"/>
    <cellStyle name="20% - Accent4 3 3 3 3 2" xfId="27426" xr:uid="{00000000-0005-0000-0000-0000A5200000}"/>
    <cellStyle name="20% - Accent4 3 3 3 4" xfId="14640" xr:uid="{00000000-0005-0000-0000-0000A6200000}"/>
    <cellStyle name="20% - Accent4 3 3 3 4 2" xfId="33859" xr:uid="{00000000-0005-0000-0000-0000A7200000}"/>
    <cellStyle name="20% - Accent4 3 3 3 5" xfId="21032" xr:uid="{00000000-0005-0000-0000-0000A8200000}"/>
    <cellStyle name="20% - Accent4 3 3 4" xfId="3073" xr:uid="{00000000-0005-0000-0000-0000A9200000}"/>
    <cellStyle name="20% - Accent4 3 3 4 2" xfId="9469" xr:uid="{00000000-0005-0000-0000-0000AA200000}"/>
    <cellStyle name="20% - Accent4 3 3 4 2 2" xfId="28688" xr:uid="{00000000-0005-0000-0000-0000AB200000}"/>
    <cellStyle name="20% - Accent4 3 3 4 3" xfId="15902" xr:uid="{00000000-0005-0000-0000-0000AC200000}"/>
    <cellStyle name="20% - Accent4 3 3 4 3 2" xfId="35121" xr:uid="{00000000-0005-0000-0000-0000AD200000}"/>
    <cellStyle name="20% - Accent4 3 3 4 4" xfId="22294" xr:uid="{00000000-0005-0000-0000-0000AE200000}"/>
    <cellStyle name="20% - Accent4 3 3 5" xfId="5617" xr:uid="{00000000-0005-0000-0000-0000AF200000}"/>
    <cellStyle name="20% - Accent4 3 3 5 2" xfId="12014" xr:uid="{00000000-0005-0000-0000-0000B0200000}"/>
    <cellStyle name="20% - Accent4 3 3 5 2 2" xfId="31233" xr:uid="{00000000-0005-0000-0000-0000B1200000}"/>
    <cellStyle name="20% - Accent4 3 3 5 3" xfId="18447" xr:uid="{00000000-0005-0000-0000-0000B2200000}"/>
    <cellStyle name="20% - Accent4 3 3 5 3 2" xfId="37666" xr:uid="{00000000-0005-0000-0000-0000B3200000}"/>
    <cellStyle name="20% - Accent4 3 3 5 4" xfId="24839" xr:uid="{00000000-0005-0000-0000-0000B4200000}"/>
    <cellStyle name="20% - Accent4 3 3 6" xfId="6943" xr:uid="{00000000-0005-0000-0000-0000B5200000}"/>
    <cellStyle name="20% - Accent4 3 3 6 2" xfId="26162" xr:uid="{00000000-0005-0000-0000-0000B6200000}"/>
    <cellStyle name="20% - Accent4 3 3 7" xfId="13376" xr:uid="{00000000-0005-0000-0000-0000B7200000}"/>
    <cellStyle name="20% - Accent4 3 3 7 2" xfId="32595" xr:uid="{00000000-0005-0000-0000-0000B8200000}"/>
    <cellStyle name="20% - Accent4 3 3 8" xfId="19768" xr:uid="{00000000-0005-0000-0000-0000B9200000}"/>
    <cellStyle name="20% - Accent4 3 4" xfId="861" xr:uid="{00000000-0005-0000-0000-0000BA200000}"/>
    <cellStyle name="20% - Accent4 3 4 2" xfId="2136" xr:uid="{00000000-0005-0000-0000-0000BB200000}"/>
    <cellStyle name="20% - Accent4 3 4 2 2" xfId="4662" xr:uid="{00000000-0005-0000-0000-0000BC200000}"/>
    <cellStyle name="20% - Accent4 3 4 2 2 2" xfId="11058" xr:uid="{00000000-0005-0000-0000-0000BD200000}"/>
    <cellStyle name="20% - Accent4 3 4 2 2 2 2" xfId="30277" xr:uid="{00000000-0005-0000-0000-0000BE200000}"/>
    <cellStyle name="20% - Accent4 3 4 2 2 3" xfId="17491" xr:uid="{00000000-0005-0000-0000-0000BF200000}"/>
    <cellStyle name="20% - Accent4 3 4 2 2 3 2" xfId="36710" xr:uid="{00000000-0005-0000-0000-0000C0200000}"/>
    <cellStyle name="20% - Accent4 3 4 2 2 4" xfId="23883" xr:uid="{00000000-0005-0000-0000-0000C1200000}"/>
    <cellStyle name="20% - Accent4 3 4 2 3" xfId="8532" xr:uid="{00000000-0005-0000-0000-0000C2200000}"/>
    <cellStyle name="20% - Accent4 3 4 2 3 2" xfId="27751" xr:uid="{00000000-0005-0000-0000-0000C3200000}"/>
    <cellStyle name="20% - Accent4 3 4 2 4" xfId="14965" xr:uid="{00000000-0005-0000-0000-0000C4200000}"/>
    <cellStyle name="20% - Accent4 3 4 2 4 2" xfId="34184" xr:uid="{00000000-0005-0000-0000-0000C5200000}"/>
    <cellStyle name="20% - Accent4 3 4 2 5" xfId="21357" xr:uid="{00000000-0005-0000-0000-0000C6200000}"/>
    <cellStyle name="20% - Accent4 3 4 3" xfId="3398" xr:uid="{00000000-0005-0000-0000-0000C7200000}"/>
    <cellStyle name="20% - Accent4 3 4 3 2" xfId="9794" xr:uid="{00000000-0005-0000-0000-0000C8200000}"/>
    <cellStyle name="20% - Accent4 3 4 3 2 2" xfId="29013" xr:uid="{00000000-0005-0000-0000-0000C9200000}"/>
    <cellStyle name="20% - Accent4 3 4 3 3" xfId="16227" xr:uid="{00000000-0005-0000-0000-0000CA200000}"/>
    <cellStyle name="20% - Accent4 3 4 3 3 2" xfId="35446" xr:uid="{00000000-0005-0000-0000-0000CB200000}"/>
    <cellStyle name="20% - Accent4 3 4 3 4" xfId="22619" xr:uid="{00000000-0005-0000-0000-0000CC200000}"/>
    <cellStyle name="20% - Accent4 3 4 4" xfId="5942" xr:uid="{00000000-0005-0000-0000-0000CD200000}"/>
    <cellStyle name="20% - Accent4 3 4 4 2" xfId="12339" xr:uid="{00000000-0005-0000-0000-0000CE200000}"/>
    <cellStyle name="20% - Accent4 3 4 4 2 2" xfId="31558" xr:uid="{00000000-0005-0000-0000-0000CF200000}"/>
    <cellStyle name="20% - Accent4 3 4 4 3" xfId="18772" xr:uid="{00000000-0005-0000-0000-0000D0200000}"/>
    <cellStyle name="20% - Accent4 3 4 4 3 2" xfId="37991" xr:uid="{00000000-0005-0000-0000-0000D1200000}"/>
    <cellStyle name="20% - Accent4 3 4 4 4" xfId="25164" xr:uid="{00000000-0005-0000-0000-0000D2200000}"/>
    <cellStyle name="20% - Accent4 3 4 5" xfId="7268" xr:uid="{00000000-0005-0000-0000-0000D3200000}"/>
    <cellStyle name="20% - Accent4 3 4 5 2" xfId="26487" xr:uid="{00000000-0005-0000-0000-0000D4200000}"/>
    <cellStyle name="20% - Accent4 3 4 6" xfId="13701" xr:uid="{00000000-0005-0000-0000-0000D5200000}"/>
    <cellStyle name="20% - Accent4 3 4 6 2" xfId="32920" xr:uid="{00000000-0005-0000-0000-0000D6200000}"/>
    <cellStyle name="20% - Accent4 3 4 7" xfId="20093" xr:uid="{00000000-0005-0000-0000-0000D7200000}"/>
    <cellStyle name="20% - Accent4 3 5" xfId="1512" xr:uid="{00000000-0005-0000-0000-0000D8200000}"/>
    <cellStyle name="20% - Accent4 3 5 2" xfId="4038" xr:uid="{00000000-0005-0000-0000-0000D9200000}"/>
    <cellStyle name="20% - Accent4 3 5 2 2" xfId="10434" xr:uid="{00000000-0005-0000-0000-0000DA200000}"/>
    <cellStyle name="20% - Accent4 3 5 2 2 2" xfId="29653" xr:uid="{00000000-0005-0000-0000-0000DB200000}"/>
    <cellStyle name="20% - Accent4 3 5 2 3" xfId="16867" xr:uid="{00000000-0005-0000-0000-0000DC200000}"/>
    <cellStyle name="20% - Accent4 3 5 2 3 2" xfId="36086" xr:uid="{00000000-0005-0000-0000-0000DD200000}"/>
    <cellStyle name="20% - Accent4 3 5 2 4" xfId="23259" xr:uid="{00000000-0005-0000-0000-0000DE200000}"/>
    <cellStyle name="20% - Accent4 3 5 3" xfId="7908" xr:uid="{00000000-0005-0000-0000-0000DF200000}"/>
    <cellStyle name="20% - Accent4 3 5 3 2" xfId="27127" xr:uid="{00000000-0005-0000-0000-0000E0200000}"/>
    <cellStyle name="20% - Accent4 3 5 4" xfId="14341" xr:uid="{00000000-0005-0000-0000-0000E1200000}"/>
    <cellStyle name="20% - Accent4 3 5 4 2" xfId="33560" xr:uid="{00000000-0005-0000-0000-0000E2200000}"/>
    <cellStyle name="20% - Accent4 3 5 5" xfId="20733" xr:uid="{00000000-0005-0000-0000-0000E3200000}"/>
    <cellStyle name="20% - Accent4 3 6" xfId="2774" xr:uid="{00000000-0005-0000-0000-0000E4200000}"/>
    <cellStyle name="20% - Accent4 3 6 2" xfId="9170" xr:uid="{00000000-0005-0000-0000-0000E5200000}"/>
    <cellStyle name="20% - Accent4 3 6 2 2" xfId="28389" xr:uid="{00000000-0005-0000-0000-0000E6200000}"/>
    <cellStyle name="20% - Accent4 3 6 3" xfId="15603" xr:uid="{00000000-0005-0000-0000-0000E7200000}"/>
    <cellStyle name="20% - Accent4 3 6 3 2" xfId="34822" xr:uid="{00000000-0005-0000-0000-0000E8200000}"/>
    <cellStyle name="20% - Accent4 3 6 4" xfId="21995" xr:uid="{00000000-0005-0000-0000-0000E9200000}"/>
    <cellStyle name="20% - Accent4 3 7" xfId="5318" xr:uid="{00000000-0005-0000-0000-0000EA200000}"/>
    <cellStyle name="20% - Accent4 3 7 2" xfId="11714" xr:uid="{00000000-0005-0000-0000-0000EB200000}"/>
    <cellStyle name="20% - Accent4 3 7 2 2" xfId="30933" xr:uid="{00000000-0005-0000-0000-0000EC200000}"/>
    <cellStyle name="20% - Accent4 3 7 3" xfId="18147" xr:uid="{00000000-0005-0000-0000-0000ED200000}"/>
    <cellStyle name="20% - Accent4 3 7 3 2" xfId="37366" xr:uid="{00000000-0005-0000-0000-0000EE200000}"/>
    <cellStyle name="20% - Accent4 3 7 4" xfId="24539" xr:uid="{00000000-0005-0000-0000-0000EF200000}"/>
    <cellStyle name="20% - Accent4 3 8" xfId="6644" xr:uid="{00000000-0005-0000-0000-0000F0200000}"/>
    <cellStyle name="20% - Accent4 3 8 2" xfId="25863" xr:uid="{00000000-0005-0000-0000-0000F1200000}"/>
    <cellStyle name="20% - Accent4 3 9" xfId="13077" xr:uid="{00000000-0005-0000-0000-0000F2200000}"/>
    <cellStyle name="20% - Accent4 3 9 2" xfId="32296" xr:uid="{00000000-0005-0000-0000-0000F3200000}"/>
    <cellStyle name="20% - Accent4 30" xfId="13045" xr:uid="{00000000-0005-0000-0000-0000F4200000}"/>
    <cellStyle name="20% - Accent4 30 2" xfId="32264" xr:uid="{00000000-0005-0000-0000-0000F5200000}"/>
    <cellStyle name="20% - Accent4 31" xfId="19421" xr:uid="{00000000-0005-0000-0000-0000F6200000}"/>
    <cellStyle name="20% - Accent4 31 2" xfId="38640" xr:uid="{00000000-0005-0000-0000-0000F7200000}"/>
    <cellStyle name="20% - Accent4 32" xfId="38654" xr:uid="{00000000-0005-0000-0000-0000F8200000}"/>
    <cellStyle name="20% - Accent4 33" xfId="38668" xr:uid="{00000000-0005-0000-0000-0000F9200000}"/>
    <cellStyle name="20% - Accent4 34" xfId="19437" xr:uid="{00000000-0005-0000-0000-0000FA200000}"/>
    <cellStyle name="20% - Accent4 35" xfId="38682" xr:uid="{00000000-0005-0000-0000-0000FB200000}"/>
    <cellStyle name="20% - Accent4 36" xfId="38696" xr:uid="{00000000-0005-0000-0000-0000FC200000}"/>
    <cellStyle name="20% - Accent4 37" xfId="38712" xr:uid="{00000000-0005-0000-0000-0000FD200000}"/>
    <cellStyle name="20% - Accent4 38" xfId="38726" xr:uid="{00000000-0005-0000-0000-0000FE200000}"/>
    <cellStyle name="20% - Accent4 39" xfId="166" xr:uid="{00000000-0005-0000-0000-0000FF200000}"/>
    <cellStyle name="20% - Accent4 4" xfId="229" xr:uid="{00000000-0005-0000-0000-000000210000}"/>
    <cellStyle name="20% - Accent4 4 10" xfId="19483" xr:uid="{00000000-0005-0000-0000-000001210000}"/>
    <cellStyle name="20% - Accent4 4 2" xfId="387" xr:uid="{00000000-0005-0000-0000-000002210000}"/>
    <cellStyle name="20% - Accent4 4 2 2" xfId="691" xr:uid="{00000000-0005-0000-0000-000003210000}"/>
    <cellStyle name="20% - Accent4 4 2 2 2" xfId="1315" xr:uid="{00000000-0005-0000-0000-000004210000}"/>
    <cellStyle name="20% - Accent4 4 2 2 2 2" xfId="2590" xr:uid="{00000000-0005-0000-0000-000005210000}"/>
    <cellStyle name="20% - Accent4 4 2 2 2 2 2" xfId="5116" xr:uid="{00000000-0005-0000-0000-000006210000}"/>
    <cellStyle name="20% - Accent4 4 2 2 2 2 2 2" xfId="11512" xr:uid="{00000000-0005-0000-0000-000007210000}"/>
    <cellStyle name="20% - Accent4 4 2 2 2 2 2 2 2" xfId="30731" xr:uid="{00000000-0005-0000-0000-000008210000}"/>
    <cellStyle name="20% - Accent4 4 2 2 2 2 2 3" xfId="17945" xr:uid="{00000000-0005-0000-0000-000009210000}"/>
    <cellStyle name="20% - Accent4 4 2 2 2 2 2 3 2" xfId="37164" xr:uid="{00000000-0005-0000-0000-00000A210000}"/>
    <cellStyle name="20% - Accent4 4 2 2 2 2 2 4" xfId="24337" xr:uid="{00000000-0005-0000-0000-00000B210000}"/>
    <cellStyle name="20% - Accent4 4 2 2 2 2 3" xfId="8986" xr:uid="{00000000-0005-0000-0000-00000C210000}"/>
    <cellStyle name="20% - Accent4 4 2 2 2 2 3 2" xfId="28205" xr:uid="{00000000-0005-0000-0000-00000D210000}"/>
    <cellStyle name="20% - Accent4 4 2 2 2 2 4" xfId="15419" xr:uid="{00000000-0005-0000-0000-00000E210000}"/>
    <cellStyle name="20% - Accent4 4 2 2 2 2 4 2" xfId="34638" xr:uid="{00000000-0005-0000-0000-00000F210000}"/>
    <cellStyle name="20% - Accent4 4 2 2 2 2 5" xfId="21811" xr:uid="{00000000-0005-0000-0000-000010210000}"/>
    <cellStyle name="20% - Accent4 4 2 2 2 3" xfId="3852" xr:uid="{00000000-0005-0000-0000-000011210000}"/>
    <cellStyle name="20% - Accent4 4 2 2 2 3 2" xfId="10248" xr:uid="{00000000-0005-0000-0000-000012210000}"/>
    <cellStyle name="20% - Accent4 4 2 2 2 3 2 2" xfId="29467" xr:uid="{00000000-0005-0000-0000-000013210000}"/>
    <cellStyle name="20% - Accent4 4 2 2 2 3 3" xfId="16681" xr:uid="{00000000-0005-0000-0000-000014210000}"/>
    <cellStyle name="20% - Accent4 4 2 2 2 3 3 2" xfId="35900" xr:uid="{00000000-0005-0000-0000-000015210000}"/>
    <cellStyle name="20% - Accent4 4 2 2 2 3 4" xfId="23073" xr:uid="{00000000-0005-0000-0000-000016210000}"/>
    <cellStyle name="20% - Accent4 4 2 2 2 4" xfId="6396" xr:uid="{00000000-0005-0000-0000-000017210000}"/>
    <cellStyle name="20% - Accent4 4 2 2 2 4 2" xfId="12793" xr:uid="{00000000-0005-0000-0000-000018210000}"/>
    <cellStyle name="20% - Accent4 4 2 2 2 4 2 2" xfId="32012" xr:uid="{00000000-0005-0000-0000-000019210000}"/>
    <cellStyle name="20% - Accent4 4 2 2 2 4 3" xfId="19226" xr:uid="{00000000-0005-0000-0000-00001A210000}"/>
    <cellStyle name="20% - Accent4 4 2 2 2 4 3 2" xfId="38445" xr:uid="{00000000-0005-0000-0000-00001B210000}"/>
    <cellStyle name="20% - Accent4 4 2 2 2 4 4" xfId="25618" xr:uid="{00000000-0005-0000-0000-00001C210000}"/>
    <cellStyle name="20% - Accent4 4 2 2 2 5" xfId="7722" xr:uid="{00000000-0005-0000-0000-00001D210000}"/>
    <cellStyle name="20% - Accent4 4 2 2 2 5 2" xfId="26941" xr:uid="{00000000-0005-0000-0000-00001E210000}"/>
    <cellStyle name="20% - Accent4 4 2 2 2 6" xfId="14155" xr:uid="{00000000-0005-0000-0000-00001F210000}"/>
    <cellStyle name="20% - Accent4 4 2 2 2 6 2" xfId="33374" xr:uid="{00000000-0005-0000-0000-000020210000}"/>
    <cellStyle name="20% - Accent4 4 2 2 2 7" xfId="20547" xr:uid="{00000000-0005-0000-0000-000021210000}"/>
    <cellStyle name="20% - Accent4 4 2 2 3" xfId="1966" xr:uid="{00000000-0005-0000-0000-000022210000}"/>
    <cellStyle name="20% - Accent4 4 2 2 3 2" xfId="4492" xr:uid="{00000000-0005-0000-0000-000023210000}"/>
    <cellStyle name="20% - Accent4 4 2 2 3 2 2" xfId="10888" xr:uid="{00000000-0005-0000-0000-000024210000}"/>
    <cellStyle name="20% - Accent4 4 2 2 3 2 2 2" xfId="30107" xr:uid="{00000000-0005-0000-0000-000025210000}"/>
    <cellStyle name="20% - Accent4 4 2 2 3 2 3" xfId="17321" xr:uid="{00000000-0005-0000-0000-000026210000}"/>
    <cellStyle name="20% - Accent4 4 2 2 3 2 3 2" xfId="36540" xr:uid="{00000000-0005-0000-0000-000027210000}"/>
    <cellStyle name="20% - Accent4 4 2 2 3 2 4" xfId="23713" xr:uid="{00000000-0005-0000-0000-000028210000}"/>
    <cellStyle name="20% - Accent4 4 2 2 3 3" xfId="8362" xr:uid="{00000000-0005-0000-0000-000029210000}"/>
    <cellStyle name="20% - Accent4 4 2 2 3 3 2" xfId="27581" xr:uid="{00000000-0005-0000-0000-00002A210000}"/>
    <cellStyle name="20% - Accent4 4 2 2 3 4" xfId="14795" xr:uid="{00000000-0005-0000-0000-00002B210000}"/>
    <cellStyle name="20% - Accent4 4 2 2 3 4 2" xfId="34014" xr:uid="{00000000-0005-0000-0000-00002C210000}"/>
    <cellStyle name="20% - Accent4 4 2 2 3 5" xfId="21187" xr:uid="{00000000-0005-0000-0000-00002D210000}"/>
    <cellStyle name="20% - Accent4 4 2 2 4" xfId="3228" xr:uid="{00000000-0005-0000-0000-00002E210000}"/>
    <cellStyle name="20% - Accent4 4 2 2 4 2" xfId="9624" xr:uid="{00000000-0005-0000-0000-00002F210000}"/>
    <cellStyle name="20% - Accent4 4 2 2 4 2 2" xfId="28843" xr:uid="{00000000-0005-0000-0000-000030210000}"/>
    <cellStyle name="20% - Accent4 4 2 2 4 3" xfId="16057" xr:uid="{00000000-0005-0000-0000-000031210000}"/>
    <cellStyle name="20% - Accent4 4 2 2 4 3 2" xfId="35276" xr:uid="{00000000-0005-0000-0000-000032210000}"/>
    <cellStyle name="20% - Accent4 4 2 2 4 4" xfId="22449" xr:uid="{00000000-0005-0000-0000-000033210000}"/>
    <cellStyle name="20% - Accent4 4 2 2 5" xfId="5772" xr:uid="{00000000-0005-0000-0000-000034210000}"/>
    <cellStyle name="20% - Accent4 4 2 2 5 2" xfId="12169" xr:uid="{00000000-0005-0000-0000-000035210000}"/>
    <cellStyle name="20% - Accent4 4 2 2 5 2 2" xfId="31388" xr:uid="{00000000-0005-0000-0000-000036210000}"/>
    <cellStyle name="20% - Accent4 4 2 2 5 3" xfId="18602" xr:uid="{00000000-0005-0000-0000-000037210000}"/>
    <cellStyle name="20% - Accent4 4 2 2 5 3 2" xfId="37821" xr:uid="{00000000-0005-0000-0000-000038210000}"/>
    <cellStyle name="20% - Accent4 4 2 2 5 4" xfId="24994" xr:uid="{00000000-0005-0000-0000-000039210000}"/>
    <cellStyle name="20% - Accent4 4 2 2 6" xfId="7098" xr:uid="{00000000-0005-0000-0000-00003A210000}"/>
    <cellStyle name="20% - Accent4 4 2 2 6 2" xfId="26317" xr:uid="{00000000-0005-0000-0000-00003B210000}"/>
    <cellStyle name="20% - Accent4 4 2 2 7" xfId="13531" xr:uid="{00000000-0005-0000-0000-00003C210000}"/>
    <cellStyle name="20% - Accent4 4 2 2 7 2" xfId="32750" xr:uid="{00000000-0005-0000-0000-00003D210000}"/>
    <cellStyle name="20% - Accent4 4 2 2 8" xfId="19923" xr:uid="{00000000-0005-0000-0000-00003E210000}"/>
    <cellStyle name="20% - Accent4 4 2 3" xfId="1016" xr:uid="{00000000-0005-0000-0000-00003F210000}"/>
    <cellStyle name="20% - Accent4 4 2 3 2" xfId="2291" xr:uid="{00000000-0005-0000-0000-000040210000}"/>
    <cellStyle name="20% - Accent4 4 2 3 2 2" xfId="4817" xr:uid="{00000000-0005-0000-0000-000041210000}"/>
    <cellStyle name="20% - Accent4 4 2 3 2 2 2" xfId="11213" xr:uid="{00000000-0005-0000-0000-000042210000}"/>
    <cellStyle name="20% - Accent4 4 2 3 2 2 2 2" xfId="30432" xr:uid="{00000000-0005-0000-0000-000043210000}"/>
    <cellStyle name="20% - Accent4 4 2 3 2 2 3" xfId="17646" xr:uid="{00000000-0005-0000-0000-000044210000}"/>
    <cellStyle name="20% - Accent4 4 2 3 2 2 3 2" xfId="36865" xr:uid="{00000000-0005-0000-0000-000045210000}"/>
    <cellStyle name="20% - Accent4 4 2 3 2 2 4" xfId="24038" xr:uid="{00000000-0005-0000-0000-000046210000}"/>
    <cellStyle name="20% - Accent4 4 2 3 2 3" xfId="8687" xr:uid="{00000000-0005-0000-0000-000047210000}"/>
    <cellStyle name="20% - Accent4 4 2 3 2 3 2" xfId="27906" xr:uid="{00000000-0005-0000-0000-000048210000}"/>
    <cellStyle name="20% - Accent4 4 2 3 2 4" xfId="15120" xr:uid="{00000000-0005-0000-0000-000049210000}"/>
    <cellStyle name="20% - Accent4 4 2 3 2 4 2" xfId="34339" xr:uid="{00000000-0005-0000-0000-00004A210000}"/>
    <cellStyle name="20% - Accent4 4 2 3 2 5" xfId="21512" xr:uid="{00000000-0005-0000-0000-00004B210000}"/>
    <cellStyle name="20% - Accent4 4 2 3 3" xfId="3553" xr:uid="{00000000-0005-0000-0000-00004C210000}"/>
    <cellStyle name="20% - Accent4 4 2 3 3 2" xfId="9949" xr:uid="{00000000-0005-0000-0000-00004D210000}"/>
    <cellStyle name="20% - Accent4 4 2 3 3 2 2" xfId="29168" xr:uid="{00000000-0005-0000-0000-00004E210000}"/>
    <cellStyle name="20% - Accent4 4 2 3 3 3" xfId="16382" xr:uid="{00000000-0005-0000-0000-00004F210000}"/>
    <cellStyle name="20% - Accent4 4 2 3 3 3 2" xfId="35601" xr:uid="{00000000-0005-0000-0000-000050210000}"/>
    <cellStyle name="20% - Accent4 4 2 3 3 4" xfId="22774" xr:uid="{00000000-0005-0000-0000-000051210000}"/>
    <cellStyle name="20% - Accent4 4 2 3 4" xfId="6097" xr:uid="{00000000-0005-0000-0000-000052210000}"/>
    <cellStyle name="20% - Accent4 4 2 3 4 2" xfId="12494" xr:uid="{00000000-0005-0000-0000-000053210000}"/>
    <cellStyle name="20% - Accent4 4 2 3 4 2 2" xfId="31713" xr:uid="{00000000-0005-0000-0000-000054210000}"/>
    <cellStyle name="20% - Accent4 4 2 3 4 3" xfId="18927" xr:uid="{00000000-0005-0000-0000-000055210000}"/>
    <cellStyle name="20% - Accent4 4 2 3 4 3 2" xfId="38146" xr:uid="{00000000-0005-0000-0000-000056210000}"/>
    <cellStyle name="20% - Accent4 4 2 3 4 4" xfId="25319" xr:uid="{00000000-0005-0000-0000-000057210000}"/>
    <cellStyle name="20% - Accent4 4 2 3 5" xfId="7423" xr:uid="{00000000-0005-0000-0000-000058210000}"/>
    <cellStyle name="20% - Accent4 4 2 3 5 2" xfId="26642" xr:uid="{00000000-0005-0000-0000-000059210000}"/>
    <cellStyle name="20% - Accent4 4 2 3 6" xfId="13856" xr:uid="{00000000-0005-0000-0000-00005A210000}"/>
    <cellStyle name="20% - Accent4 4 2 3 6 2" xfId="33075" xr:uid="{00000000-0005-0000-0000-00005B210000}"/>
    <cellStyle name="20% - Accent4 4 2 3 7" xfId="20248" xr:uid="{00000000-0005-0000-0000-00005C210000}"/>
    <cellStyle name="20% - Accent4 4 2 4" xfId="1667" xr:uid="{00000000-0005-0000-0000-00005D210000}"/>
    <cellStyle name="20% - Accent4 4 2 4 2" xfId="4193" xr:uid="{00000000-0005-0000-0000-00005E210000}"/>
    <cellStyle name="20% - Accent4 4 2 4 2 2" xfId="10589" xr:uid="{00000000-0005-0000-0000-00005F210000}"/>
    <cellStyle name="20% - Accent4 4 2 4 2 2 2" xfId="29808" xr:uid="{00000000-0005-0000-0000-000060210000}"/>
    <cellStyle name="20% - Accent4 4 2 4 2 3" xfId="17022" xr:uid="{00000000-0005-0000-0000-000061210000}"/>
    <cellStyle name="20% - Accent4 4 2 4 2 3 2" xfId="36241" xr:uid="{00000000-0005-0000-0000-000062210000}"/>
    <cellStyle name="20% - Accent4 4 2 4 2 4" xfId="23414" xr:uid="{00000000-0005-0000-0000-000063210000}"/>
    <cellStyle name="20% - Accent4 4 2 4 3" xfId="8063" xr:uid="{00000000-0005-0000-0000-000064210000}"/>
    <cellStyle name="20% - Accent4 4 2 4 3 2" xfId="27282" xr:uid="{00000000-0005-0000-0000-000065210000}"/>
    <cellStyle name="20% - Accent4 4 2 4 4" xfId="14496" xr:uid="{00000000-0005-0000-0000-000066210000}"/>
    <cellStyle name="20% - Accent4 4 2 4 4 2" xfId="33715" xr:uid="{00000000-0005-0000-0000-000067210000}"/>
    <cellStyle name="20% - Accent4 4 2 4 5" xfId="20888" xr:uid="{00000000-0005-0000-0000-000068210000}"/>
    <cellStyle name="20% - Accent4 4 2 5" xfId="2929" xr:uid="{00000000-0005-0000-0000-000069210000}"/>
    <cellStyle name="20% - Accent4 4 2 5 2" xfId="9325" xr:uid="{00000000-0005-0000-0000-00006A210000}"/>
    <cellStyle name="20% - Accent4 4 2 5 2 2" xfId="28544" xr:uid="{00000000-0005-0000-0000-00006B210000}"/>
    <cellStyle name="20% - Accent4 4 2 5 3" xfId="15758" xr:uid="{00000000-0005-0000-0000-00006C210000}"/>
    <cellStyle name="20% - Accent4 4 2 5 3 2" xfId="34977" xr:uid="{00000000-0005-0000-0000-00006D210000}"/>
    <cellStyle name="20% - Accent4 4 2 5 4" xfId="22150" xr:uid="{00000000-0005-0000-0000-00006E210000}"/>
    <cellStyle name="20% - Accent4 4 2 6" xfId="5473" xr:uid="{00000000-0005-0000-0000-00006F210000}"/>
    <cellStyle name="20% - Accent4 4 2 6 2" xfId="11870" xr:uid="{00000000-0005-0000-0000-000070210000}"/>
    <cellStyle name="20% - Accent4 4 2 6 2 2" xfId="31089" xr:uid="{00000000-0005-0000-0000-000071210000}"/>
    <cellStyle name="20% - Accent4 4 2 6 3" xfId="18303" xr:uid="{00000000-0005-0000-0000-000072210000}"/>
    <cellStyle name="20% - Accent4 4 2 6 3 2" xfId="37522" xr:uid="{00000000-0005-0000-0000-000073210000}"/>
    <cellStyle name="20% - Accent4 4 2 6 4" xfId="24695" xr:uid="{00000000-0005-0000-0000-000074210000}"/>
    <cellStyle name="20% - Accent4 4 2 7" xfId="6799" xr:uid="{00000000-0005-0000-0000-000075210000}"/>
    <cellStyle name="20% - Accent4 4 2 7 2" xfId="26018" xr:uid="{00000000-0005-0000-0000-000076210000}"/>
    <cellStyle name="20% - Accent4 4 2 8" xfId="13232" xr:uid="{00000000-0005-0000-0000-000077210000}"/>
    <cellStyle name="20% - Accent4 4 2 8 2" xfId="32451" xr:uid="{00000000-0005-0000-0000-000078210000}"/>
    <cellStyle name="20% - Accent4 4 2 9" xfId="19624" xr:uid="{00000000-0005-0000-0000-000079210000}"/>
    <cellStyle name="20% - Accent4 4 3" xfId="550" xr:uid="{00000000-0005-0000-0000-00007A210000}"/>
    <cellStyle name="20% - Accent4 4 3 2" xfId="1174" xr:uid="{00000000-0005-0000-0000-00007B210000}"/>
    <cellStyle name="20% - Accent4 4 3 2 2" xfId="2449" xr:uid="{00000000-0005-0000-0000-00007C210000}"/>
    <cellStyle name="20% - Accent4 4 3 2 2 2" xfId="4975" xr:uid="{00000000-0005-0000-0000-00007D210000}"/>
    <cellStyle name="20% - Accent4 4 3 2 2 2 2" xfId="11371" xr:uid="{00000000-0005-0000-0000-00007E210000}"/>
    <cellStyle name="20% - Accent4 4 3 2 2 2 2 2" xfId="30590" xr:uid="{00000000-0005-0000-0000-00007F210000}"/>
    <cellStyle name="20% - Accent4 4 3 2 2 2 3" xfId="17804" xr:uid="{00000000-0005-0000-0000-000080210000}"/>
    <cellStyle name="20% - Accent4 4 3 2 2 2 3 2" xfId="37023" xr:uid="{00000000-0005-0000-0000-000081210000}"/>
    <cellStyle name="20% - Accent4 4 3 2 2 2 4" xfId="24196" xr:uid="{00000000-0005-0000-0000-000082210000}"/>
    <cellStyle name="20% - Accent4 4 3 2 2 3" xfId="8845" xr:uid="{00000000-0005-0000-0000-000083210000}"/>
    <cellStyle name="20% - Accent4 4 3 2 2 3 2" xfId="28064" xr:uid="{00000000-0005-0000-0000-000084210000}"/>
    <cellStyle name="20% - Accent4 4 3 2 2 4" xfId="15278" xr:uid="{00000000-0005-0000-0000-000085210000}"/>
    <cellStyle name="20% - Accent4 4 3 2 2 4 2" xfId="34497" xr:uid="{00000000-0005-0000-0000-000086210000}"/>
    <cellStyle name="20% - Accent4 4 3 2 2 5" xfId="21670" xr:uid="{00000000-0005-0000-0000-000087210000}"/>
    <cellStyle name="20% - Accent4 4 3 2 3" xfId="3711" xr:uid="{00000000-0005-0000-0000-000088210000}"/>
    <cellStyle name="20% - Accent4 4 3 2 3 2" xfId="10107" xr:uid="{00000000-0005-0000-0000-000089210000}"/>
    <cellStyle name="20% - Accent4 4 3 2 3 2 2" xfId="29326" xr:uid="{00000000-0005-0000-0000-00008A210000}"/>
    <cellStyle name="20% - Accent4 4 3 2 3 3" xfId="16540" xr:uid="{00000000-0005-0000-0000-00008B210000}"/>
    <cellStyle name="20% - Accent4 4 3 2 3 3 2" xfId="35759" xr:uid="{00000000-0005-0000-0000-00008C210000}"/>
    <cellStyle name="20% - Accent4 4 3 2 3 4" xfId="22932" xr:uid="{00000000-0005-0000-0000-00008D210000}"/>
    <cellStyle name="20% - Accent4 4 3 2 4" xfId="6255" xr:uid="{00000000-0005-0000-0000-00008E210000}"/>
    <cellStyle name="20% - Accent4 4 3 2 4 2" xfId="12652" xr:uid="{00000000-0005-0000-0000-00008F210000}"/>
    <cellStyle name="20% - Accent4 4 3 2 4 2 2" xfId="31871" xr:uid="{00000000-0005-0000-0000-000090210000}"/>
    <cellStyle name="20% - Accent4 4 3 2 4 3" xfId="19085" xr:uid="{00000000-0005-0000-0000-000091210000}"/>
    <cellStyle name="20% - Accent4 4 3 2 4 3 2" xfId="38304" xr:uid="{00000000-0005-0000-0000-000092210000}"/>
    <cellStyle name="20% - Accent4 4 3 2 4 4" xfId="25477" xr:uid="{00000000-0005-0000-0000-000093210000}"/>
    <cellStyle name="20% - Accent4 4 3 2 5" xfId="7581" xr:uid="{00000000-0005-0000-0000-000094210000}"/>
    <cellStyle name="20% - Accent4 4 3 2 5 2" xfId="26800" xr:uid="{00000000-0005-0000-0000-000095210000}"/>
    <cellStyle name="20% - Accent4 4 3 2 6" xfId="14014" xr:uid="{00000000-0005-0000-0000-000096210000}"/>
    <cellStyle name="20% - Accent4 4 3 2 6 2" xfId="33233" xr:uid="{00000000-0005-0000-0000-000097210000}"/>
    <cellStyle name="20% - Accent4 4 3 2 7" xfId="20406" xr:uid="{00000000-0005-0000-0000-000098210000}"/>
    <cellStyle name="20% - Accent4 4 3 3" xfId="1825" xr:uid="{00000000-0005-0000-0000-000099210000}"/>
    <cellStyle name="20% - Accent4 4 3 3 2" xfId="4351" xr:uid="{00000000-0005-0000-0000-00009A210000}"/>
    <cellStyle name="20% - Accent4 4 3 3 2 2" xfId="10747" xr:uid="{00000000-0005-0000-0000-00009B210000}"/>
    <cellStyle name="20% - Accent4 4 3 3 2 2 2" xfId="29966" xr:uid="{00000000-0005-0000-0000-00009C210000}"/>
    <cellStyle name="20% - Accent4 4 3 3 2 3" xfId="17180" xr:uid="{00000000-0005-0000-0000-00009D210000}"/>
    <cellStyle name="20% - Accent4 4 3 3 2 3 2" xfId="36399" xr:uid="{00000000-0005-0000-0000-00009E210000}"/>
    <cellStyle name="20% - Accent4 4 3 3 2 4" xfId="23572" xr:uid="{00000000-0005-0000-0000-00009F210000}"/>
    <cellStyle name="20% - Accent4 4 3 3 3" xfId="8221" xr:uid="{00000000-0005-0000-0000-0000A0210000}"/>
    <cellStyle name="20% - Accent4 4 3 3 3 2" xfId="27440" xr:uid="{00000000-0005-0000-0000-0000A1210000}"/>
    <cellStyle name="20% - Accent4 4 3 3 4" xfId="14654" xr:uid="{00000000-0005-0000-0000-0000A2210000}"/>
    <cellStyle name="20% - Accent4 4 3 3 4 2" xfId="33873" xr:uid="{00000000-0005-0000-0000-0000A3210000}"/>
    <cellStyle name="20% - Accent4 4 3 3 5" xfId="21046" xr:uid="{00000000-0005-0000-0000-0000A4210000}"/>
    <cellStyle name="20% - Accent4 4 3 4" xfId="3087" xr:uid="{00000000-0005-0000-0000-0000A5210000}"/>
    <cellStyle name="20% - Accent4 4 3 4 2" xfId="9483" xr:uid="{00000000-0005-0000-0000-0000A6210000}"/>
    <cellStyle name="20% - Accent4 4 3 4 2 2" xfId="28702" xr:uid="{00000000-0005-0000-0000-0000A7210000}"/>
    <cellStyle name="20% - Accent4 4 3 4 3" xfId="15916" xr:uid="{00000000-0005-0000-0000-0000A8210000}"/>
    <cellStyle name="20% - Accent4 4 3 4 3 2" xfId="35135" xr:uid="{00000000-0005-0000-0000-0000A9210000}"/>
    <cellStyle name="20% - Accent4 4 3 4 4" xfId="22308" xr:uid="{00000000-0005-0000-0000-0000AA210000}"/>
    <cellStyle name="20% - Accent4 4 3 5" xfId="5631" xr:uid="{00000000-0005-0000-0000-0000AB210000}"/>
    <cellStyle name="20% - Accent4 4 3 5 2" xfId="12028" xr:uid="{00000000-0005-0000-0000-0000AC210000}"/>
    <cellStyle name="20% - Accent4 4 3 5 2 2" xfId="31247" xr:uid="{00000000-0005-0000-0000-0000AD210000}"/>
    <cellStyle name="20% - Accent4 4 3 5 3" xfId="18461" xr:uid="{00000000-0005-0000-0000-0000AE210000}"/>
    <cellStyle name="20% - Accent4 4 3 5 3 2" xfId="37680" xr:uid="{00000000-0005-0000-0000-0000AF210000}"/>
    <cellStyle name="20% - Accent4 4 3 5 4" xfId="24853" xr:uid="{00000000-0005-0000-0000-0000B0210000}"/>
    <cellStyle name="20% - Accent4 4 3 6" xfId="6957" xr:uid="{00000000-0005-0000-0000-0000B1210000}"/>
    <cellStyle name="20% - Accent4 4 3 6 2" xfId="26176" xr:uid="{00000000-0005-0000-0000-0000B2210000}"/>
    <cellStyle name="20% - Accent4 4 3 7" xfId="13390" xr:uid="{00000000-0005-0000-0000-0000B3210000}"/>
    <cellStyle name="20% - Accent4 4 3 7 2" xfId="32609" xr:uid="{00000000-0005-0000-0000-0000B4210000}"/>
    <cellStyle name="20% - Accent4 4 3 8" xfId="19782" xr:uid="{00000000-0005-0000-0000-0000B5210000}"/>
    <cellStyle name="20% - Accent4 4 4" xfId="875" xr:uid="{00000000-0005-0000-0000-0000B6210000}"/>
    <cellStyle name="20% - Accent4 4 4 2" xfId="2150" xr:uid="{00000000-0005-0000-0000-0000B7210000}"/>
    <cellStyle name="20% - Accent4 4 4 2 2" xfId="4676" xr:uid="{00000000-0005-0000-0000-0000B8210000}"/>
    <cellStyle name="20% - Accent4 4 4 2 2 2" xfId="11072" xr:uid="{00000000-0005-0000-0000-0000B9210000}"/>
    <cellStyle name="20% - Accent4 4 4 2 2 2 2" xfId="30291" xr:uid="{00000000-0005-0000-0000-0000BA210000}"/>
    <cellStyle name="20% - Accent4 4 4 2 2 3" xfId="17505" xr:uid="{00000000-0005-0000-0000-0000BB210000}"/>
    <cellStyle name="20% - Accent4 4 4 2 2 3 2" xfId="36724" xr:uid="{00000000-0005-0000-0000-0000BC210000}"/>
    <cellStyle name="20% - Accent4 4 4 2 2 4" xfId="23897" xr:uid="{00000000-0005-0000-0000-0000BD210000}"/>
    <cellStyle name="20% - Accent4 4 4 2 3" xfId="8546" xr:uid="{00000000-0005-0000-0000-0000BE210000}"/>
    <cellStyle name="20% - Accent4 4 4 2 3 2" xfId="27765" xr:uid="{00000000-0005-0000-0000-0000BF210000}"/>
    <cellStyle name="20% - Accent4 4 4 2 4" xfId="14979" xr:uid="{00000000-0005-0000-0000-0000C0210000}"/>
    <cellStyle name="20% - Accent4 4 4 2 4 2" xfId="34198" xr:uid="{00000000-0005-0000-0000-0000C1210000}"/>
    <cellStyle name="20% - Accent4 4 4 2 5" xfId="21371" xr:uid="{00000000-0005-0000-0000-0000C2210000}"/>
    <cellStyle name="20% - Accent4 4 4 3" xfId="3412" xr:uid="{00000000-0005-0000-0000-0000C3210000}"/>
    <cellStyle name="20% - Accent4 4 4 3 2" xfId="9808" xr:uid="{00000000-0005-0000-0000-0000C4210000}"/>
    <cellStyle name="20% - Accent4 4 4 3 2 2" xfId="29027" xr:uid="{00000000-0005-0000-0000-0000C5210000}"/>
    <cellStyle name="20% - Accent4 4 4 3 3" xfId="16241" xr:uid="{00000000-0005-0000-0000-0000C6210000}"/>
    <cellStyle name="20% - Accent4 4 4 3 3 2" xfId="35460" xr:uid="{00000000-0005-0000-0000-0000C7210000}"/>
    <cellStyle name="20% - Accent4 4 4 3 4" xfId="22633" xr:uid="{00000000-0005-0000-0000-0000C8210000}"/>
    <cellStyle name="20% - Accent4 4 4 4" xfId="5956" xr:uid="{00000000-0005-0000-0000-0000C9210000}"/>
    <cellStyle name="20% - Accent4 4 4 4 2" xfId="12353" xr:uid="{00000000-0005-0000-0000-0000CA210000}"/>
    <cellStyle name="20% - Accent4 4 4 4 2 2" xfId="31572" xr:uid="{00000000-0005-0000-0000-0000CB210000}"/>
    <cellStyle name="20% - Accent4 4 4 4 3" xfId="18786" xr:uid="{00000000-0005-0000-0000-0000CC210000}"/>
    <cellStyle name="20% - Accent4 4 4 4 3 2" xfId="38005" xr:uid="{00000000-0005-0000-0000-0000CD210000}"/>
    <cellStyle name="20% - Accent4 4 4 4 4" xfId="25178" xr:uid="{00000000-0005-0000-0000-0000CE210000}"/>
    <cellStyle name="20% - Accent4 4 4 5" xfId="7282" xr:uid="{00000000-0005-0000-0000-0000CF210000}"/>
    <cellStyle name="20% - Accent4 4 4 5 2" xfId="26501" xr:uid="{00000000-0005-0000-0000-0000D0210000}"/>
    <cellStyle name="20% - Accent4 4 4 6" xfId="13715" xr:uid="{00000000-0005-0000-0000-0000D1210000}"/>
    <cellStyle name="20% - Accent4 4 4 6 2" xfId="32934" xr:uid="{00000000-0005-0000-0000-0000D2210000}"/>
    <cellStyle name="20% - Accent4 4 4 7" xfId="20107" xr:uid="{00000000-0005-0000-0000-0000D3210000}"/>
    <cellStyle name="20% - Accent4 4 5" xfId="1526" xr:uid="{00000000-0005-0000-0000-0000D4210000}"/>
    <cellStyle name="20% - Accent4 4 5 2" xfId="4052" xr:uid="{00000000-0005-0000-0000-0000D5210000}"/>
    <cellStyle name="20% - Accent4 4 5 2 2" xfId="10448" xr:uid="{00000000-0005-0000-0000-0000D6210000}"/>
    <cellStyle name="20% - Accent4 4 5 2 2 2" xfId="29667" xr:uid="{00000000-0005-0000-0000-0000D7210000}"/>
    <cellStyle name="20% - Accent4 4 5 2 3" xfId="16881" xr:uid="{00000000-0005-0000-0000-0000D8210000}"/>
    <cellStyle name="20% - Accent4 4 5 2 3 2" xfId="36100" xr:uid="{00000000-0005-0000-0000-0000D9210000}"/>
    <cellStyle name="20% - Accent4 4 5 2 4" xfId="23273" xr:uid="{00000000-0005-0000-0000-0000DA210000}"/>
    <cellStyle name="20% - Accent4 4 5 3" xfId="7922" xr:uid="{00000000-0005-0000-0000-0000DB210000}"/>
    <cellStyle name="20% - Accent4 4 5 3 2" xfId="27141" xr:uid="{00000000-0005-0000-0000-0000DC210000}"/>
    <cellStyle name="20% - Accent4 4 5 4" xfId="14355" xr:uid="{00000000-0005-0000-0000-0000DD210000}"/>
    <cellStyle name="20% - Accent4 4 5 4 2" xfId="33574" xr:uid="{00000000-0005-0000-0000-0000DE210000}"/>
    <cellStyle name="20% - Accent4 4 5 5" xfId="20747" xr:uid="{00000000-0005-0000-0000-0000DF210000}"/>
    <cellStyle name="20% - Accent4 4 6" xfId="2788" xr:uid="{00000000-0005-0000-0000-0000E0210000}"/>
    <cellStyle name="20% - Accent4 4 6 2" xfId="9184" xr:uid="{00000000-0005-0000-0000-0000E1210000}"/>
    <cellStyle name="20% - Accent4 4 6 2 2" xfId="28403" xr:uid="{00000000-0005-0000-0000-0000E2210000}"/>
    <cellStyle name="20% - Accent4 4 6 3" xfId="15617" xr:uid="{00000000-0005-0000-0000-0000E3210000}"/>
    <cellStyle name="20% - Accent4 4 6 3 2" xfId="34836" xr:uid="{00000000-0005-0000-0000-0000E4210000}"/>
    <cellStyle name="20% - Accent4 4 6 4" xfId="22009" xr:uid="{00000000-0005-0000-0000-0000E5210000}"/>
    <cellStyle name="20% - Accent4 4 7" xfId="5332" xr:uid="{00000000-0005-0000-0000-0000E6210000}"/>
    <cellStyle name="20% - Accent4 4 7 2" xfId="11728" xr:uid="{00000000-0005-0000-0000-0000E7210000}"/>
    <cellStyle name="20% - Accent4 4 7 2 2" xfId="30947" xr:uid="{00000000-0005-0000-0000-0000E8210000}"/>
    <cellStyle name="20% - Accent4 4 7 3" xfId="18161" xr:uid="{00000000-0005-0000-0000-0000E9210000}"/>
    <cellStyle name="20% - Accent4 4 7 3 2" xfId="37380" xr:uid="{00000000-0005-0000-0000-0000EA210000}"/>
    <cellStyle name="20% - Accent4 4 7 4" xfId="24553" xr:uid="{00000000-0005-0000-0000-0000EB210000}"/>
    <cellStyle name="20% - Accent4 4 8" xfId="6658" xr:uid="{00000000-0005-0000-0000-0000EC210000}"/>
    <cellStyle name="20% - Accent4 4 8 2" xfId="25877" xr:uid="{00000000-0005-0000-0000-0000ED210000}"/>
    <cellStyle name="20% - Accent4 4 9" xfId="13091" xr:uid="{00000000-0005-0000-0000-0000EE210000}"/>
    <cellStyle name="20% - Accent4 4 9 2" xfId="32310" xr:uid="{00000000-0005-0000-0000-0000EF210000}"/>
    <cellStyle name="20% - Accent4 5" xfId="243" xr:uid="{00000000-0005-0000-0000-0000F0210000}"/>
    <cellStyle name="20% - Accent4 5 10" xfId="19497" xr:uid="{00000000-0005-0000-0000-0000F1210000}"/>
    <cellStyle name="20% - Accent4 5 2" xfId="401" xr:uid="{00000000-0005-0000-0000-0000F2210000}"/>
    <cellStyle name="20% - Accent4 5 2 2" xfId="705" xr:uid="{00000000-0005-0000-0000-0000F3210000}"/>
    <cellStyle name="20% - Accent4 5 2 2 2" xfId="1329" xr:uid="{00000000-0005-0000-0000-0000F4210000}"/>
    <cellStyle name="20% - Accent4 5 2 2 2 2" xfId="2604" xr:uid="{00000000-0005-0000-0000-0000F5210000}"/>
    <cellStyle name="20% - Accent4 5 2 2 2 2 2" xfId="5130" xr:uid="{00000000-0005-0000-0000-0000F6210000}"/>
    <cellStyle name="20% - Accent4 5 2 2 2 2 2 2" xfId="11526" xr:uid="{00000000-0005-0000-0000-0000F7210000}"/>
    <cellStyle name="20% - Accent4 5 2 2 2 2 2 2 2" xfId="30745" xr:uid="{00000000-0005-0000-0000-0000F8210000}"/>
    <cellStyle name="20% - Accent4 5 2 2 2 2 2 3" xfId="17959" xr:uid="{00000000-0005-0000-0000-0000F9210000}"/>
    <cellStyle name="20% - Accent4 5 2 2 2 2 2 3 2" xfId="37178" xr:uid="{00000000-0005-0000-0000-0000FA210000}"/>
    <cellStyle name="20% - Accent4 5 2 2 2 2 2 4" xfId="24351" xr:uid="{00000000-0005-0000-0000-0000FB210000}"/>
    <cellStyle name="20% - Accent4 5 2 2 2 2 3" xfId="9000" xr:uid="{00000000-0005-0000-0000-0000FC210000}"/>
    <cellStyle name="20% - Accent4 5 2 2 2 2 3 2" xfId="28219" xr:uid="{00000000-0005-0000-0000-0000FD210000}"/>
    <cellStyle name="20% - Accent4 5 2 2 2 2 4" xfId="15433" xr:uid="{00000000-0005-0000-0000-0000FE210000}"/>
    <cellStyle name="20% - Accent4 5 2 2 2 2 4 2" xfId="34652" xr:uid="{00000000-0005-0000-0000-0000FF210000}"/>
    <cellStyle name="20% - Accent4 5 2 2 2 2 5" xfId="21825" xr:uid="{00000000-0005-0000-0000-000000220000}"/>
    <cellStyle name="20% - Accent4 5 2 2 2 3" xfId="3866" xr:uid="{00000000-0005-0000-0000-000001220000}"/>
    <cellStyle name="20% - Accent4 5 2 2 2 3 2" xfId="10262" xr:uid="{00000000-0005-0000-0000-000002220000}"/>
    <cellStyle name="20% - Accent4 5 2 2 2 3 2 2" xfId="29481" xr:uid="{00000000-0005-0000-0000-000003220000}"/>
    <cellStyle name="20% - Accent4 5 2 2 2 3 3" xfId="16695" xr:uid="{00000000-0005-0000-0000-000004220000}"/>
    <cellStyle name="20% - Accent4 5 2 2 2 3 3 2" xfId="35914" xr:uid="{00000000-0005-0000-0000-000005220000}"/>
    <cellStyle name="20% - Accent4 5 2 2 2 3 4" xfId="23087" xr:uid="{00000000-0005-0000-0000-000006220000}"/>
    <cellStyle name="20% - Accent4 5 2 2 2 4" xfId="6410" xr:uid="{00000000-0005-0000-0000-000007220000}"/>
    <cellStyle name="20% - Accent4 5 2 2 2 4 2" xfId="12807" xr:uid="{00000000-0005-0000-0000-000008220000}"/>
    <cellStyle name="20% - Accent4 5 2 2 2 4 2 2" xfId="32026" xr:uid="{00000000-0005-0000-0000-000009220000}"/>
    <cellStyle name="20% - Accent4 5 2 2 2 4 3" xfId="19240" xr:uid="{00000000-0005-0000-0000-00000A220000}"/>
    <cellStyle name="20% - Accent4 5 2 2 2 4 3 2" xfId="38459" xr:uid="{00000000-0005-0000-0000-00000B220000}"/>
    <cellStyle name="20% - Accent4 5 2 2 2 4 4" xfId="25632" xr:uid="{00000000-0005-0000-0000-00000C220000}"/>
    <cellStyle name="20% - Accent4 5 2 2 2 5" xfId="7736" xr:uid="{00000000-0005-0000-0000-00000D220000}"/>
    <cellStyle name="20% - Accent4 5 2 2 2 5 2" xfId="26955" xr:uid="{00000000-0005-0000-0000-00000E220000}"/>
    <cellStyle name="20% - Accent4 5 2 2 2 6" xfId="14169" xr:uid="{00000000-0005-0000-0000-00000F220000}"/>
    <cellStyle name="20% - Accent4 5 2 2 2 6 2" xfId="33388" xr:uid="{00000000-0005-0000-0000-000010220000}"/>
    <cellStyle name="20% - Accent4 5 2 2 2 7" xfId="20561" xr:uid="{00000000-0005-0000-0000-000011220000}"/>
    <cellStyle name="20% - Accent4 5 2 2 3" xfId="1980" xr:uid="{00000000-0005-0000-0000-000012220000}"/>
    <cellStyle name="20% - Accent4 5 2 2 3 2" xfId="4506" xr:uid="{00000000-0005-0000-0000-000013220000}"/>
    <cellStyle name="20% - Accent4 5 2 2 3 2 2" xfId="10902" xr:uid="{00000000-0005-0000-0000-000014220000}"/>
    <cellStyle name="20% - Accent4 5 2 2 3 2 2 2" xfId="30121" xr:uid="{00000000-0005-0000-0000-000015220000}"/>
    <cellStyle name="20% - Accent4 5 2 2 3 2 3" xfId="17335" xr:uid="{00000000-0005-0000-0000-000016220000}"/>
    <cellStyle name="20% - Accent4 5 2 2 3 2 3 2" xfId="36554" xr:uid="{00000000-0005-0000-0000-000017220000}"/>
    <cellStyle name="20% - Accent4 5 2 2 3 2 4" xfId="23727" xr:uid="{00000000-0005-0000-0000-000018220000}"/>
    <cellStyle name="20% - Accent4 5 2 2 3 3" xfId="8376" xr:uid="{00000000-0005-0000-0000-000019220000}"/>
    <cellStyle name="20% - Accent4 5 2 2 3 3 2" xfId="27595" xr:uid="{00000000-0005-0000-0000-00001A220000}"/>
    <cellStyle name="20% - Accent4 5 2 2 3 4" xfId="14809" xr:uid="{00000000-0005-0000-0000-00001B220000}"/>
    <cellStyle name="20% - Accent4 5 2 2 3 4 2" xfId="34028" xr:uid="{00000000-0005-0000-0000-00001C220000}"/>
    <cellStyle name="20% - Accent4 5 2 2 3 5" xfId="21201" xr:uid="{00000000-0005-0000-0000-00001D220000}"/>
    <cellStyle name="20% - Accent4 5 2 2 4" xfId="3242" xr:uid="{00000000-0005-0000-0000-00001E220000}"/>
    <cellStyle name="20% - Accent4 5 2 2 4 2" xfId="9638" xr:uid="{00000000-0005-0000-0000-00001F220000}"/>
    <cellStyle name="20% - Accent4 5 2 2 4 2 2" xfId="28857" xr:uid="{00000000-0005-0000-0000-000020220000}"/>
    <cellStyle name="20% - Accent4 5 2 2 4 3" xfId="16071" xr:uid="{00000000-0005-0000-0000-000021220000}"/>
    <cellStyle name="20% - Accent4 5 2 2 4 3 2" xfId="35290" xr:uid="{00000000-0005-0000-0000-000022220000}"/>
    <cellStyle name="20% - Accent4 5 2 2 4 4" xfId="22463" xr:uid="{00000000-0005-0000-0000-000023220000}"/>
    <cellStyle name="20% - Accent4 5 2 2 5" xfId="5786" xr:uid="{00000000-0005-0000-0000-000024220000}"/>
    <cellStyle name="20% - Accent4 5 2 2 5 2" xfId="12183" xr:uid="{00000000-0005-0000-0000-000025220000}"/>
    <cellStyle name="20% - Accent4 5 2 2 5 2 2" xfId="31402" xr:uid="{00000000-0005-0000-0000-000026220000}"/>
    <cellStyle name="20% - Accent4 5 2 2 5 3" xfId="18616" xr:uid="{00000000-0005-0000-0000-000027220000}"/>
    <cellStyle name="20% - Accent4 5 2 2 5 3 2" xfId="37835" xr:uid="{00000000-0005-0000-0000-000028220000}"/>
    <cellStyle name="20% - Accent4 5 2 2 5 4" xfId="25008" xr:uid="{00000000-0005-0000-0000-000029220000}"/>
    <cellStyle name="20% - Accent4 5 2 2 6" xfId="7112" xr:uid="{00000000-0005-0000-0000-00002A220000}"/>
    <cellStyle name="20% - Accent4 5 2 2 6 2" xfId="26331" xr:uid="{00000000-0005-0000-0000-00002B220000}"/>
    <cellStyle name="20% - Accent4 5 2 2 7" xfId="13545" xr:uid="{00000000-0005-0000-0000-00002C220000}"/>
    <cellStyle name="20% - Accent4 5 2 2 7 2" xfId="32764" xr:uid="{00000000-0005-0000-0000-00002D220000}"/>
    <cellStyle name="20% - Accent4 5 2 2 8" xfId="19937" xr:uid="{00000000-0005-0000-0000-00002E220000}"/>
    <cellStyle name="20% - Accent4 5 2 3" xfId="1030" xr:uid="{00000000-0005-0000-0000-00002F220000}"/>
    <cellStyle name="20% - Accent4 5 2 3 2" xfId="2305" xr:uid="{00000000-0005-0000-0000-000030220000}"/>
    <cellStyle name="20% - Accent4 5 2 3 2 2" xfId="4831" xr:uid="{00000000-0005-0000-0000-000031220000}"/>
    <cellStyle name="20% - Accent4 5 2 3 2 2 2" xfId="11227" xr:uid="{00000000-0005-0000-0000-000032220000}"/>
    <cellStyle name="20% - Accent4 5 2 3 2 2 2 2" xfId="30446" xr:uid="{00000000-0005-0000-0000-000033220000}"/>
    <cellStyle name="20% - Accent4 5 2 3 2 2 3" xfId="17660" xr:uid="{00000000-0005-0000-0000-000034220000}"/>
    <cellStyle name="20% - Accent4 5 2 3 2 2 3 2" xfId="36879" xr:uid="{00000000-0005-0000-0000-000035220000}"/>
    <cellStyle name="20% - Accent4 5 2 3 2 2 4" xfId="24052" xr:uid="{00000000-0005-0000-0000-000036220000}"/>
    <cellStyle name="20% - Accent4 5 2 3 2 3" xfId="8701" xr:uid="{00000000-0005-0000-0000-000037220000}"/>
    <cellStyle name="20% - Accent4 5 2 3 2 3 2" xfId="27920" xr:uid="{00000000-0005-0000-0000-000038220000}"/>
    <cellStyle name="20% - Accent4 5 2 3 2 4" xfId="15134" xr:uid="{00000000-0005-0000-0000-000039220000}"/>
    <cellStyle name="20% - Accent4 5 2 3 2 4 2" xfId="34353" xr:uid="{00000000-0005-0000-0000-00003A220000}"/>
    <cellStyle name="20% - Accent4 5 2 3 2 5" xfId="21526" xr:uid="{00000000-0005-0000-0000-00003B220000}"/>
    <cellStyle name="20% - Accent4 5 2 3 3" xfId="3567" xr:uid="{00000000-0005-0000-0000-00003C220000}"/>
    <cellStyle name="20% - Accent4 5 2 3 3 2" xfId="9963" xr:uid="{00000000-0005-0000-0000-00003D220000}"/>
    <cellStyle name="20% - Accent4 5 2 3 3 2 2" xfId="29182" xr:uid="{00000000-0005-0000-0000-00003E220000}"/>
    <cellStyle name="20% - Accent4 5 2 3 3 3" xfId="16396" xr:uid="{00000000-0005-0000-0000-00003F220000}"/>
    <cellStyle name="20% - Accent4 5 2 3 3 3 2" xfId="35615" xr:uid="{00000000-0005-0000-0000-000040220000}"/>
    <cellStyle name="20% - Accent4 5 2 3 3 4" xfId="22788" xr:uid="{00000000-0005-0000-0000-000041220000}"/>
    <cellStyle name="20% - Accent4 5 2 3 4" xfId="6111" xr:uid="{00000000-0005-0000-0000-000042220000}"/>
    <cellStyle name="20% - Accent4 5 2 3 4 2" xfId="12508" xr:uid="{00000000-0005-0000-0000-000043220000}"/>
    <cellStyle name="20% - Accent4 5 2 3 4 2 2" xfId="31727" xr:uid="{00000000-0005-0000-0000-000044220000}"/>
    <cellStyle name="20% - Accent4 5 2 3 4 3" xfId="18941" xr:uid="{00000000-0005-0000-0000-000045220000}"/>
    <cellStyle name="20% - Accent4 5 2 3 4 3 2" xfId="38160" xr:uid="{00000000-0005-0000-0000-000046220000}"/>
    <cellStyle name="20% - Accent4 5 2 3 4 4" xfId="25333" xr:uid="{00000000-0005-0000-0000-000047220000}"/>
    <cellStyle name="20% - Accent4 5 2 3 5" xfId="7437" xr:uid="{00000000-0005-0000-0000-000048220000}"/>
    <cellStyle name="20% - Accent4 5 2 3 5 2" xfId="26656" xr:uid="{00000000-0005-0000-0000-000049220000}"/>
    <cellStyle name="20% - Accent4 5 2 3 6" xfId="13870" xr:uid="{00000000-0005-0000-0000-00004A220000}"/>
    <cellStyle name="20% - Accent4 5 2 3 6 2" xfId="33089" xr:uid="{00000000-0005-0000-0000-00004B220000}"/>
    <cellStyle name="20% - Accent4 5 2 3 7" xfId="20262" xr:uid="{00000000-0005-0000-0000-00004C220000}"/>
    <cellStyle name="20% - Accent4 5 2 4" xfId="1681" xr:uid="{00000000-0005-0000-0000-00004D220000}"/>
    <cellStyle name="20% - Accent4 5 2 4 2" xfId="4207" xr:uid="{00000000-0005-0000-0000-00004E220000}"/>
    <cellStyle name="20% - Accent4 5 2 4 2 2" xfId="10603" xr:uid="{00000000-0005-0000-0000-00004F220000}"/>
    <cellStyle name="20% - Accent4 5 2 4 2 2 2" xfId="29822" xr:uid="{00000000-0005-0000-0000-000050220000}"/>
    <cellStyle name="20% - Accent4 5 2 4 2 3" xfId="17036" xr:uid="{00000000-0005-0000-0000-000051220000}"/>
    <cellStyle name="20% - Accent4 5 2 4 2 3 2" xfId="36255" xr:uid="{00000000-0005-0000-0000-000052220000}"/>
    <cellStyle name="20% - Accent4 5 2 4 2 4" xfId="23428" xr:uid="{00000000-0005-0000-0000-000053220000}"/>
    <cellStyle name="20% - Accent4 5 2 4 3" xfId="8077" xr:uid="{00000000-0005-0000-0000-000054220000}"/>
    <cellStyle name="20% - Accent4 5 2 4 3 2" xfId="27296" xr:uid="{00000000-0005-0000-0000-000055220000}"/>
    <cellStyle name="20% - Accent4 5 2 4 4" xfId="14510" xr:uid="{00000000-0005-0000-0000-000056220000}"/>
    <cellStyle name="20% - Accent4 5 2 4 4 2" xfId="33729" xr:uid="{00000000-0005-0000-0000-000057220000}"/>
    <cellStyle name="20% - Accent4 5 2 4 5" xfId="20902" xr:uid="{00000000-0005-0000-0000-000058220000}"/>
    <cellStyle name="20% - Accent4 5 2 5" xfId="2943" xr:uid="{00000000-0005-0000-0000-000059220000}"/>
    <cellStyle name="20% - Accent4 5 2 5 2" xfId="9339" xr:uid="{00000000-0005-0000-0000-00005A220000}"/>
    <cellStyle name="20% - Accent4 5 2 5 2 2" xfId="28558" xr:uid="{00000000-0005-0000-0000-00005B220000}"/>
    <cellStyle name="20% - Accent4 5 2 5 3" xfId="15772" xr:uid="{00000000-0005-0000-0000-00005C220000}"/>
    <cellStyle name="20% - Accent4 5 2 5 3 2" xfId="34991" xr:uid="{00000000-0005-0000-0000-00005D220000}"/>
    <cellStyle name="20% - Accent4 5 2 5 4" xfId="22164" xr:uid="{00000000-0005-0000-0000-00005E220000}"/>
    <cellStyle name="20% - Accent4 5 2 6" xfId="5487" xr:uid="{00000000-0005-0000-0000-00005F220000}"/>
    <cellStyle name="20% - Accent4 5 2 6 2" xfId="11884" xr:uid="{00000000-0005-0000-0000-000060220000}"/>
    <cellStyle name="20% - Accent4 5 2 6 2 2" xfId="31103" xr:uid="{00000000-0005-0000-0000-000061220000}"/>
    <cellStyle name="20% - Accent4 5 2 6 3" xfId="18317" xr:uid="{00000000-0005-0000-0000-000062220000}"/>
    <cellStyle name="20% - Accent4 5 2 6 3 2" xfId="37536" xr:uid="{00000000-0005-0000-0000-000063220000}"/>
    <cellStyle name="20% - Accent4 5 2 6 4" xfId="24709" xr:uid="{00000000-0005-0000-0000-000064220000}"/>
    <cellStyle name="20% - Accent4 5 2 7" xfId="6813" xr:uid="{00000000-0005-0000-0000-000065220000}"/>
    <cellStyle name="20% - Accent4 5 2 7 2" xfId="26032" xr:uid="{00000000-0005-0000-0000-000066220000}"/>
    <cellStyle name="20% - Accent4 5 2 8" xfId="13246" xr:uid="{00000000-0005-0000-0000-000067220000}"/>
    <cellStyle name="20% - Accent4 5 2 8 2" xfId="32465" xr:uid="{00000000-0005-0000-0000-000068220000}"/>
    <cellStyle name="20% - Accent4 5 2 9" xfId="19638" xr:uid="{00000000-0005-0000-0000-000069220000}"/>
    <cellStyle name="20% - Accent4 5 3" xfId="564" xr:uid="{00000000-0005-0000-0000-00006A220000}"/>
    <cellStyle name="20% - Accent4 5 3 2" xfId="1188" xr:uid="{00000000-0005-0000-0000-00006B220000}"/>
    <cellStyle name="20% - Accent4 5 3 2 2" xfId="2463" xr:uid="{00000000-0005-0000-0000-00006C220000}"/>
    <cellStyle name="20% - Accent4 5 3 2 2 2" xfId="4989" xr:uid="{00000000-0005-0000-0000-00006D220000}"/>
    <cellStyle name="20% - Accent4 5 3 2 2 2 2" xfId="11385" xr:uid="{00000000-0005-0000-0000-00006E220000}"/>
    <cellStyle name="20% - Accent4 5 3 2 2 2 2 2" xfId="30604" xr:uid="{00000000-0005-0000-0000-00006F220000}"/>
    <cellStyle name="20% - Accent4 5 3 2 2 2 3" xfId="17818" xr:uid="{00000000-0005-0000-0000-000070220000}"/>
    <cellStyle name="20% - Accent4 5 3 2 2 2 3 2" xfId="37037" xr:uid="{00000000-0005-0000-0000-000071220000}"/>
    <cellStyle name="20% - Accent4 5 3 2 2 2 4" xfId="24210" xr:uid="{00000000-0005-0000-0000-000072220000}"/>
    <cellStyle name="20% - Accent4 5 3 2 2 3" xfId="8859" xr:uid="{00000000-0005-0000-0000-000073220000}"/>
    <cellStyle name="20% - Accent4 5 3 2 2 3 2" xfId="28078" xr:uid="{00000000-0005-0000-0000-000074220000}"/>
    <cellStyle name="20% - Accent4 5 3 2 2 4" xfId="15292" xr:uid="{00000000-0005-0000-0000-000075220000}"/>
    <cellStyle name="20% - Accent4 5 3 2 2 4 2" xfId="34511" xr:uid="{00000000-0005-0000-0000-000076220000}"/>
    <cellStyle name="20% - Accent4 5 3 2 2 5" xfId="21684" xr:uid="{00000000-0005-0000-0000-000077220000}"/>
    <cellStyle name="20% - Accent4 5 3 2 3" xfId="3725" xr:uid="{00000000-0005-0000-0000-000078220000}"/>
    <cellStyle name="20% - Accent4 5 3 2 3 2" xfId="10121" xr:uid="{00000000-0005-0000-0000-000079220000}"/>
    <cellStyle name="20% - Accent4 5 3 2 3 2 2" xfId="29340" xr:uid="{00000000-0005-0000-0000-00007A220000}"/>
    <cellStyle name="20% - Accent4 5 3 2 3 3" xfId="16554" xr:uid="{00000000-0005-0000-0000-00007B220000}"/>
    <cellStyle name="20% - Accent4 5 3 2 3 3 2" xfId="35773" xr:uid="{00000000-0005-0000-0000-00007C220000}"/>
    <cellStyle name="20% - Accent4 5 3 2 3 4" xfId="22946" xr:uid="{00000000-0005-0000-0000-00007D220000}"/>
    <cellStyle name="20% - Accent4 5 3 2 4" xfId="6269" xr:uid="{00000000-0005-0000-0000-00007E220000}"/>
    <cellStyle name="20% - Accent4 5 3 2 4 2" xfId="12666" xr:uid="{00000000-0005-0000-0000-00007F220000}"/>
    <cellStyle name="20% - Accent4 5 3 2 4 2 2" xfId="31885" xr:uid="{00000000-0005-0000-0000-000080220000}"/>
    <cellStyle name="20% - Accent4 5 3 2 4 3" xfId="19099" xr:uid="{00000000-0005-0000-0000-000081220000}"/>
    <cellStyle name="20% - Accent4 5 3 2 4 3 2" xfId="38318" xr:uid="{00000000-0005-0000-0000-000082220000}"/>
    <cellStyle name="20% - Accent4 5 3 2 4 4" xfId="25491" xr:uid="{00000000-0005-0000-0000-000083220000}"/>
    <cellStyle name="20% - Accent4 5 3 2 5" xfId="7595" xr:uid="{00000000-0005-0000-0000-000084220000}"/>
    <cellStyle name="20% - Accent4 5 3 2 5 2" xfId="26814" xr:uid="{00000000-0005-0000-0000-000085220000}"/>
    <cellStyle name="20% - Accent4 5 3 2 6" xfId="14028" xr:uid="{00000000-0005-0000-0000-000086220000}"/>
    <cellStyle name="20% - Accent4 5 3 2 6 2" xfId="33247" xr:uid="{00000000-0005-0000-0000-000087220000}"/>
    <cellStyle name="20% - Accent4 5 3 2 7" xfId="20420" xr:uid="{00000000-0005-0000-0000-000088220000}"/>
    <cellStyle name="20% - Accent4 5 3 3" xfId="1839" xr:uid="{00000000-0005-0000-0000-000089220000}"/>
    <cellStyle name="20% - Accent4 5 3 3 2" xfId="4365" xr:uid="{00000000-0005-0000-0000-00008A220000}"/>
    <cellStyle name="20% - Accent4 5 3 3 2 2" xfId="10761" xr:uid="{00000000-0005-0000-0000-00008B220000}"/>
    <cellStyle name="20% - Accent4 5 3 3 2 2 2" xfId="29980" xr:uid="{00000000-0005-0000-0000-00008C220000}"/>
    <cellStyle name="20% - Accent4 5 3 3 2 3" xfId="17194" xr:uid="{00000000-0005-0000-0000-00008D220000}"/>
    <cellStyle name="20% - Accent4 5 3 3 2 3 2" xfId="36413" xr:uid="{00000000-0005-0000-0000-00008E220000}"/>
    <cellStyle name="20% - Accent4 5 3 3 2 4" xfId="23586" xr:uid="{00000000-0005-0000-0000-00008F220000}"/>
    <cellStyle name="20% - Accent4 5 3 3 3" xfId="8235" xr:uid="{00000000-0005-0000-0000-000090220000}"/>
    <cellStyle name="20% - Accent4 5 3 3 3 2" xfId="27454" xr:uid="{00000000-0005-0000-0000-000091220000}"/>
    <cellStyle name="20% - Accent4 5 3 3 4" xfId="14668" xr:uid="{00000000-0005-0000-0000-000092220000}"/>
    <cellStyle name="20% - Accent4 5 3 3 4 2" xfId="33887" xr:uid="{00000000-0005-0000-0000-000093220000}"/>
    <cellStyle name="20% - Accent4 5 3 3 5" xfId="21060" xr:uid="{00000000-0005-0000-0000-000094220000}"/>
    <cellStyle name="20% - Accent4 5 3 4" xfId="3101" xr:uid="{00000000-0005-0000-0000-000095220000}"/>
    <cellStyle name="20% - Accent4 5 3 4 2" xfId="9497" xr:uid="{00000000-0005-0000-0000-000096220000}"/>
    <cellStyle name="20% - Accent4 5 3 4 2 2" xfId="28716" xr:uid="{00000000-0005-0000-0000-000097220000}"/>
    <cellStyle name="20% - Accent4 5 3 4 3" xfId="15930" xr:uid="{00000000-0005-0000-0000-000098220000}"/>
    <cellStyle name="20% - Accent4 5 3 4 3 2" xfId="35149" xr:uid="{00000000-0005-0000-0000-000099220000}"/>
    <cellStyle name="20% - Accent4 5 3 4 4" xfId="22322" xr:uid="{00000000-0005-0000-0000-00009A220000}"/>
    <cellStyle name="20% - Accent4 5 3 5" xfId="5645" xr:uid="{00000000-0005-0000-0000-00009B220000}"/>
    <cellStyle name="20% - Accent4 5 3 5 2" xfId="12042" xr:uid="{00000000-0005-0000-0000-00009C220000}"/>
    <cellStyle name="20% - Accent4 5 3 5 2 2" xfId="31261" xr:uid="{00000000-0005-0000-0000-00009D220000}"/>
    <cellStyle name="20% - Accent4 5 3 5 3" xfId="18475" xr:uid="{00000000-0005-0000-0000-00009E220000}"/>
    <cellStyle name="20% - Accent4 5 3 5 3 2" xfId="37694" xr:uid="{00000000-0005-0000-0000-00009F220000}"/>
    <cellStyle name="20% - Accent4 5 3 5 4" xfId="24867" xr:uid="{00000000-0005-0000-0000-0000A0220000}"/>
    <cellStyle name="20% - Accent4 5 3 6" xfId="6971" xr:uid="{00000000-0005-0000-0000-0000A1220000}"/>
    <cellStyle name="20% - Accent4 5 3 6 2" xfId="26190" xr:uid="{00000000-0005-0000-0000-0000A2220000}"/>
    <cellStyle name="20% - Accent4 5 3 7" xfId="13404" xr:uid="{00000000-0005-0000-0000-0000A3220000}"/>
    <cellStyle name="20% - Accent4 5 3 7 2" xfId="32623" xr:uid="{00000000-0005-0000-0000-0000A4220000}"/>
    <cellStyle name="20% - Accent4 5 3 8" xfId="19796" xr:uid="{00000000-0005-0000-0000-0000A5220000}"/>
    <cellStyle name="20% - Accent4 5 4" xfId="889" xr:uid="{00000000-0005-0000-0000-0000A6220000}"/>
    <cellStyle name="20% - Accent4 5 4 2" xfId="2164" xr:uid="{00000000-0005-0000-0000-0000A7220000}"/>
    <cellStyle name="20% - Accent4 5 4 2 2" xfId="4690" xr:uid="{00000000-0005-0000-0000-0000A8220000}"/>
    <cellStyle name="20% - Accent4 5 4 2 2 2" xfId="11086" xr:uid="{00000000-0005-0000-0000-0000A9220000}"/>
    <cellStyle name="20% - Accent4 5 4 2 2 2 2" xfId="30305" xr:uid="{00000000-0005-0000-0000-0000AA220000}"/>
    <cellStyle name="20% - Accent4 5 4 2 2 3" xfId="17519" xr:uid="{00000000-0005-0000-0000-0000AB220000}"/>
    <cellStyle name="20% - Accent4 5 4 2 2 3 2" xfId="36738" xr:uid="{00000000-0005-0000-0000-0000AC220000}"/>
    <cellStyle name="20% - Accent4 5 4 2 2 4" xfId="23911" xr:uid="{00000000-0005-0000-0000-0000AD220000}"/>
    <cellStyle name="20% - Accent4 5 4 2 3" xfId="8560" xr:uid="{00000000-0005-0000-0000-0000AE220000}"/>
    <cellStyle name="20% - Accent4 5 4 2 3 2" xfId="27779" xr:uid="{00000000-0005-0000-0000-0000AF220000}"/>
    <cellStyle name="20% - Accent4 5 4 2 4" xfId="14993" xr:uid="{00000000-0005-0000-0000-0000B0220000}"/>
    <cellStyle name="20% - Accent4 5 4 2 4 2" xfId="34212" xr:uid="{00000000-0005-0000-0000-0000B1220000}"/>
    <cellStyle name="20% - Accent4 5 4 2 5" xfId="21385" xr:uid="{00000000-0005-0000-0000-0000B2220000}"/>
    <cellStyle name="20% - Accent4 5 4 3" xfId="3426" xr:uid="{00000000-0005-0000-0000-0000B3220000}"/>
    <cellStyle name="20% - Accent4 5 4 3 2" xfId="9822" xr:uid="{00000000-0005-0000-0000-0000B4220000}"/>
    <cellStyle name="20% - Accent4 5 4 3 2 2" xfId="29041" xr:uid="{00000000-0005-0000-0000-0000B5220000}"/>
    <cellStyle name="20% - Accent4 5 4 3 3" xfId="16255" xr:uid="{00000000-0005-0000-0000-0000B6220000}"/>
    <cellStyle name="20% - Accent4 5 4 3 3 2" xfId="35474" xr:uid="{00000000-0005-0000-0000-0000B7220000}"/>
    <cellStyle name="20% - Accent4 5 4 3 4" xfId="22647" xr:uid="{00000000-0005-0000-0000-0000B8220000}"/>
    <cellStyle name="20% - Accent4 5 4 4" xfId="5970" xr:uid="{00000000-0005-0000-0000-0000B9220000}"/>
    <cellStyle name="20% - Accent4 5 4 4 2" xfId="12367" xr:uid="{00000000-0005-0000-0000-0000BA220000}"/>
    <cellStyle name="20% - Accent4 5 4 4 2 2" xfId="31586" xr:uid="{00000000-0005-0000-0000-0000BB220000}"/>
    <cellStyle name="20% - Accent4 5 4 4 3" xfId="18800" xr:uid="{00000000-0005-0000-0000-0000BC220000}"/>
    <cellStyle name="20% - Accent4 5 4 4 3 2" xfId="38019" xr:uid="{00000000-0005-0000-0000-0000BD220000}"/>
    <cellStyle name="20% - Accent4 5 4 4 4" xfId="25192" xr:uid="{00000000-0005-0000-0000-0000BE220000}"/>
    <cellStyle name="20% - Accent4 5 4 5" xfId="7296" xr:uid="{00000000-0005-0000-0000-0000BF220000}"/>
    <cellStyle name="20% - Accent4 5 4 5 2" xfId="26515" xr:uid="{00000000-0005-0000-0000-0000C0220000}"/>
    <cellStyle name="20% - Accent4 5 4 6" xfId="13729" xr:uid="{00000000-0005-0000-0000-0000C1220000}"/>
    <cellStyle name="20% - Accent4 5 4 6 2" xfId="32948" xr:uid="{00000000-0005-0000-0000-0000C2220000}"/>
    <cellStyle name="20% - Accent4 5 4 7" xfId="20121" xr:uid="{00000000-0005-0000-0000-0000C3220000}"/>
    <cellStyle name="20% - Accent4 5 5" xfId="1540" xr:uid="{00000000-0005-0000-0000-0000C4220000}"/>
    <cellStyle name="20% - Accent4 5 5 2" xfId="4066" xr:uid="{00000000-0005-0000-0000-0000C5220000}"/>
    <cellStyle name="20% - Accent4 5 5 2 2" xfId="10462" xr:uid="{00000000-0005-0000-0000-0000C6220000}"/>
    <cellStyle name="20% - Accent4 5 5 2 2 2" xfId="29681" xr:uid="{00000000-0005-0000-0000-0000C7220000}"/>
    <cellStyle name="20% - Accent4 5 5 2 3" xfId="16895" xr:uid="{00000000-0005-0000-0000-0000C8220000}"/>
    <cellStyle name="20% - Accent4 5 5 2 3 2" xfId="36114" xr:uid="{00000000-0005-0000-0000-0000C9220000}"/>
    <cellStyle name="20% - Accent4 5 5 2 4" xfId="23287" xr:uid="{00000000-0005-0000-0000-0000CA220000}"/>
    <cellStyle name="20% - Accent4 5 5 3" xfId="7936" xr:uid="{00000000-0005-0000-0000-0000CB220000}"/>
    <cellStyle name="20% - Accent4 5 5 3 2" xfId="27155" xr:uid="{00000000-0005-0000-0000-0000CC220000}"/>
    <cellStyle name="20% - Accent4 5 5 4" xfId="14369" xr:uid="{00000000-0005-0000-0000-0000CD220000}"/>
    <cellStyle name="20% - Accent4 5 5 4 2" xfId="33588" xr:uid="{00000000-0005-0000-0000-0000CE220000}"/>
    <cellStyle name="20% - Accent4 5 5 5" xfId="20761" xr:uid="{00000000-0005-0000-0000-0000CF220000}"/>
    <cellStyle name="20% - Accent4 5 6" xfId="2802" xr:uid="{00000000-0005-0000-0000-0000D0220000}"/>
    <cellStyle name="20% - Accent4 5 6 2" xfId="9198" xr:uid="{00000000-0005-0000-0000-0000D1220000}"/>
    <cellStyle name="20% - Accent4 5 6 2 2" xfId="28417" xr:uid="{00000000-0005-0000-0000-0000D2220000}"/>
    <cellStyle name="20% - Accent4 5 6 3" xfId="15631" xr:uid="{00000000-0005-0000-0000-0000D3220000}"/>
    <cellStyle name="20% - Accent4 5 6 3 2" xfId="34850" xr:uid="{00000000-0005-0000-0000-0000D4220000}"/>
    <cellStyle name="20% - Accent4 5 6 4" xfId="22023" xr:uid="{00000000-0005-0000-0000-0000D5220000}"/>
    <cellStyle name="20% - Accent4 5 7" xfId="5346" xr:uid="{00000000-0005-0000-0000-0000D6220000}"/>
    <cellStyle name="20% - Accent4 5 7 2" xfId="11742" xr:uid="{00000000-0005-0000-0000-0000D7220000}"/>
    <cellStyle name="20% - Accent4 5 7 2 2" xfId="30961" xr:uid="{00000000-0005-0000-0000-0000D8220000}"/>
    <cellStyle name="20% - Accent4 5 7 3" xfId="18175" xr:uid="{00000000-0005-0000-0000-0000D9220000}"/>
    <cellStyle name="20% - Accent4 5 7 3 2" xfId="37394" xr:uid="{00000000-0005-0000-0000-0000DA220000}"/>
    <cellStyle name="20% - Accent4 5 7 4" xfId="24567" xr:uid="{00000000-0005-0000-0000-0000DB220000}"/>
    <cellStyle name="20% - Accent4 5 8" xfId="6672" xr:uid="{00000000-0005-0000-0000-0000DC220000}"/>
    <cellStyle name="20% - Accent4 5 8 2" xfId="25891" xr:uid="{00000000-0005-0000-0000-0000DD220000}"/>
    <cellStyle name="20% - Accent4 5 9" xfId="13105" xr:uid="{00000000-0005-0000-0000-0000DE220000}"/>
    <cellStyle name="20% - Accent4 5 9 2" xfId="32324" xr:uid="{00000000-0005-0000-0000-0000DF220000}"/>
    <cellStyle name="20% - Accent4 6" xfId="253" xr:uid="{00000000-0005-0000-0000-0000E0220000}"/>
    <cellStyle name="20% - Accent4 6 10" xfId="19507" xr:uid="{00000000-0005-0000-0000-0000E1220000}"/>
    <cellStyle name="20% - Accent4 6 2" xfId="411" xr:uid="{00000000-0005-0000-0000-0000E2220000}"/>
    <cellStyle name="20% - Accent4 6 2 2" xfId="715" xr:uid="{00000000-0005-0000-0000-0000E3220000}"/>
    <cellStyle name="20% - Accent4 6 2 2 2" xfId="1339" xr:uid="{00000000-0005-0000-0000-0000E4220000}"/>
    <cellStyle name="20% - Accent4 6 2 2 2 2" xfId="2614" xr:uid="{00000000-0005-0000-0000-0000E5220000}"/>
    <cellStyle name="20% - Accent4 6 2 2 2 2 2" xfId="5140" xr:uid="{00000000-0005-0000-0000-0000E6220000}"/>
    <cellStyle name="20% - Accent4 6 2 2 2 2 2 2" xfId="11536" xr:uid="{00000000-0005-0000-0000-0000E7220000}"/>
    <cellStyle name="20% - Accent4 6 2 2 2 2 2 2 2" xfId="30755" xr:uid="{00000000-0005-0000-0000-0000E8220000}"/>
    <cellStyle name="20% - Accent4 6 2 2 2 2 2 3" xfId="17969" xr:uid="{00000000-0005-0000-0000-0000E9220000}"/>
    <cellStyle name="20% - Accent4 6 2 2 2 2 2 3 2" xfId="37188" xr:uid="{00000000-0005-0000-0000-0000EA220000}"/>
    <cellStyle name="20% - Accent4 6 2 2 2 2 2 4" xfId="24361" xr:uid="{00000000-0005-0000-0000-0000EB220000}"/>
    <cellStyle name="20% - Accent4 6 2 2 2 2 3" xfId="9010" xr:uid="{00000000-0005-0000-0000-0000EC220000}"/>
    <cellStyle name="20% - Accent4 6 2 2 2 2 3 2" xfId="28229" xr:uid="{00000000-0005-0000-0000-0000ED220000}"/>
    <cellStyle name="20% - Accent4 6 2 2 2 2 4" xfId="15443" xr:uid="{00000000-0005-0000-0000-0000EE220000}"/>
    <cellStyle name="20% - Accent4 6 2 2 2 2 4 2" xfId="34662" xr:uid="{00000000-0005-0000-0000-0000EF220000}"/>
    <cellStyle name="20% - Accent4 6 2 2 2 2 5" xfId="21835" xr:uid="{00000000-0005-0000-0000-0000F0220000}"/>
    <cellStyle name="20% - Accent4 6 2 2 2 3" xfId="3876" xr:uid="{00000000-0005-0000-0000-0000F1220000}"/>
    <cellStyle name="20% - Accent4 6 2 2 2 3 2" xfId="10272" xr:uid="{00000000-0005-0000-0000-0000F2220000}"/>
    <cellStyle name="20% - Accent4 6 2 2 2 3 2 2" xfId="29491" xr:uid="{00000000-0005-0000-0000-0000F3220000}"/>
    <cellStyle name="20% - Accent4 6 2 2 2 3 3" xfId="16705" xr:uid="{00000000-0005-0000-0000-0000F4220000}"/>
    <cellStyle name="20% - Accent4 6 2 2 2 3 3 2" xfId="35924" xr:uid="{00000000-0005-0000-0000-0000F5220000}"/>
    <cellStyle name="20% - Accent4 6 2 2 2 3 4" xfId="23097" xr:uid="{00000000-0005-0000-0000-0000F6220000}"/>
    <cellStyle name="20% - Accent4 6 2 2 2 4" xfId="6420" xr:uid="{00000000-0005-0000-0000-0000F7220000}"/>
    <cellStyle name="20% - Accent4 6 2 2 2 4 2" xfId="12817" xr:uid="{00000000-0005-0000-0000-0000F8220000}"/>
    <cellStyle name="20% - Accent4 6 2 2 2 4 2 2" xfId="32036" xr:uid="{00000000-0005-0000-0000-0000F9220000}"/>
    <cellStyle name="20% - Accent4 6 2 2 2 4 3" xfId="19250" xr:uid="{00000000-0005-0000-0000-0000FA220000}"/>
    <cellStyle name="20% - Accent4 6 2 2 2 4 3 2" xfId="38469" xr:uid="{00000000-0005-0000-0000-0000FB220000}"/>
    <cellStyle name="20% - Accent4 6 2 2 2 4 4" xfId="25642" xr:uid="{00000000-0005-0000-0000-0000FC220000}"/>
    <cellStyle name="20% - Accent4 6 2 2 2 5" xfId="7746" xr:uid="{00000000-0005-0000-0000-0000FD220000}"/>
    <cellStyle name="20% - Accent4 6 2 2 2 5 2" xfId="26965" xr:uid="{00000000-0005-0000-0000-0000FE220000}"/>
    <cellStyle name="20% - Accent4 6 2 2 2 6" xfId="14179" xr:uid="{00000000-0005-0000-0000-0000FF220000}"/>
    <cellStyle name="20% - Accent4 6 2 2 2 6 2" xfId="33398" xr:uid="{00000000-0005-0000-0000-000000230000}"/>
    <cellStyle name="20% - Accent4 6 2 2 2 7" xfId="20571" xr:uid="{00000000-0005-0000-0000-000001230000}"/>
    <cellStyle name="20% - Accent4 6 2 2 3" xfId="1990" xr:uid="{00000000-0005-0000-0000-000002230000}"/>
    <cellStyle name="20% - Accent4 6 2 2 3 2" xfId="4516" xr:uid="{00000000-0005-0000-0000-000003230000}"/>
    <cellStyle name="20% - Accent4 6 2 2 3 2 2" xfId="10912" xr:uid="{00000000-0005-0000-0000-000004230000}"/>
    <cellStyle name="20% - Accent4 6 2 2 3 2 2 2" xfId="30131" xr:uid="{00000000-0005-0000-0000-000005230000}"/>
    <cellStyle name="20% - Accent4 6 2 2 3 2 3" xfId="17345" xr:uid="{00000000-0005-0000-0000-000006230000}"/>
    <cellStyle name="20% - Accent4 6 2 2 3 2 3 2" xfId="36564" xr:uid="{00000000-0005-0000-0000-000007230000}"/>
    <cellStyle name="20% - Accent4 6 2 2 3 2 4" xfId="23737" xr:uid="{00000000-0005-0000-0000-000008230000}"/>
    <cellStyle name="20% - Accent4 6 2 2 3 3" xfId="8386" xr:uid="{00000000-0005-0000-0000-000009230000}"/>
    <cellStyle name="20% - Accent4 6 2 2 3 3 2" xfId="27605" xr:uid="{00000000-0005-0000-0000-00000A230000}"/>
    <cellStyle name="20% - Accent4 6 2 2 3 4" xfId="14819" xr:uid="{00000000-0005-0000-0000-00000B230000}"/>
    <cellStyle name="20% - Accent4 6 2 2 3 4 2" xfId="34038" xr:uid="{00000000-0005-0000-0000-00000C230000}"/>
    <cellStyle name="20% - Accent4 6 2 2 3 5" xfId="21211" xr:uid="{00000000-0005-0000-0000-00000D230000}"/>
    <cellStyle name="20% - Accent4 6 2 2 4" xfId="3252" xr:uid="{00000000-0005-0000-0000-00000E230000}"/>
    <cellStyle name="20% - Accent4 6 2 2 4 2" xfId="9648" xr:uid="{00000000-0005-0000-0000-00000F230000}"/>
    <cellStyle name="20% - Accent4 6 2 2 4 2 2" xfId="28867" xr:uid="{00000000-0005-0000-0000-000010230000}"/>
    <cellStyle name="20% - Accent4 6 2 2 4 3" xfId="16081" xr:uid="{00000000-0005-0000-0000-000011230000}"/>
    <cellStyle name="20% - Accent4 6 2 2 4 3 2" xfId="35300" xr:uid="{00000000-0005-0000-0000-000012230000}"/>
    <cellStyle name="20% - Accent4 6 2 2 4 4" xfId="22473" xr:uid="{00000000-0005-0000-0000-000013230000}"/>
    <cellStyle name="20% - Accent4 6 2 2 5" xfId="5796" xr:uid="{00000000-0005-0000-0000-000014230000}"/>
    <cellStyle name="20% - Accent4 6 2 2 5 2" xfId="12193" xr:uid="{00000000-0005-0000-0000-000015230000}"/>
    <cellStyle name="20% - Accent4 6 2 2 5 2 2" xfId="31412" xr:uid="{00000000-0005-0000-0000-000016230000}"/>
    <cellStyle name="20% - Accent4 6 2 2 5 3" xfId="18626" xr:uid="{00000000-0005-0000-0000-000017230000}"/>
    <cellStyle name="20% - Accent4 6 2 2 5 3 2" xfId="37845" xr:uid="{00000000-0005-0000-0000-000018230000}"/>
    <cellStyle name="20% - Accent4 6 2 2 5 4" xfId="25018" xr:uid="{00000000-0005-0000-0000-000019230000}"/>
    <cellStyle name="20% - Accent4 6 2 2 6" xfId="7122" xr:uid="{00000000-0005-0000-0000-00001A230000}"/>
    <cellStyle name="20% - Accent4 6 2 2 6 2" xfId="26341" xr:uid="{00000000-0005-0000-0000-00001B230000}"/>
    <cellStyle name="20% - Accent4 6 2 2 7" xfId="13555" xr:uid="{00000000-0005-0000-0000-00001C230000}"/>
    <cellStyle name="20% - Accent4 6 2 2 7 2" xfId="32774" xr:uid="{00000000-0005-0000-0000-00001D230000}"/>
    <cellStyle name="20% - Accent4 6 2 2 8" xfId="19947" xr:uid="{00000000-0005-0000-0000-00001E230000}"/>
    <cellStyle name="20% - Accent4 6 2 3" xfId="1040" xr:uid="{00000000-0005-0000-0000-00001F230000}"/>
    <cellStyle name="20% - Accent4 6 2 3 2" xfId="2315" xr:uid="{00000000-0005-0000-0000-000020230000}"/>
    <cellStyle name="20% - Accent4 6 2 3 2 2" xfId="4841" xr:uid="{00000000-0005-0000-0000-000021230000}"/>
    <cellStyle name="20% - Accent4 6 2 3 2 2 2" xfId="11237" xr:uid="{00000000-0005-0000-0000-000022230000}"/>
    <cellStyle name="20% - Accent4 6 2 3 2 2 2 2" xfId="30456" xr:uid="{00000000-0005-0000-0000-000023230000}"/>
    <cellStyle name="20% - Accent4 6 2 3 2 2 3" xfId="17670" xr:uid="{00000000-0005-0000-0000-000024230000}"/>
    <cellStyle name="20% - Accent4 6 2 3 2 2 3 2" xfId="36889" xr:uid="{00000000-0005-0000-0000-000025230000}"/>
    <cellStyle name="20% - Accent4 6 2 3 2 2 4" xfId="24062" xr:uid="{00000000-0005-0000-0000-000026230000}"/>
    <cellStyle name="20% - Accent4 6 2 3 2 3" xfId="8711" xr:uid="{00000000-0005-0000-0000-000027230000}"/>
    <cellStyle name="20% - Accent4 6 2 3 2 3 2" xfId="27930" xr:uid="{00000000-0005-0000-0000-000028230000}"/>
    <cellStyle name="20% - Accent4 6 2 3 2 4" xfId="15144" xr:uid="{00000000-0005-0000-0000-000029230000}"/>
    <cellStyle name="20% - Accent4 6 2 3 2 4 2" xfId="34363" xr:uid="{00000000-0005-0000-0000-00002A230000}"/>
    <cellStyle name="20% - Accent4 6 2 3 2 5" xfId="21536" xr:uid="{00000000-0005-0000-0000-00002B230000}"/>
    <cellStyle name="20% - Accent4 6 2 3 3" xfId="3577" xr:uid="{00000000-0005-0000-0000-00002C230000}"/>
    <cellStyle name="20% - Accent4 6 2 3 3 2" xfId="9973" xr:uid="{00000000-0005-0000-0000-00002D230000}"/>
    <cellStyle name="20% - Accent4 6 2 3 3 2 2" xfId="29192" xr:uid="{00000000-0005-0000-0000-00002E230000}"/>
    <cellStyle name="20% - Accent4 6 2 3 3 3" xfId="16406" xr:uid="{00000000-0005-0000-0000-00002F230000}"/>
    <cellStyle name="20% - Accent4 6 2 3 3 3 2" xfId="35625" xr:uid="{00000000-0005-0000-0000-000030230000}"/>
    <cellStyle name="20% - Accent4 6 2 3 3 4" xfId="22798" xr:uid="{00000000-0005-0000-0000-000031230000}"/>
    <cellStyle name="20% - Accent4 6 2 3 4" xfId="6121" xr:uid="{00000000-0005-0000-0000-000032230000}"/>
    <cellStyle name="20% - Accent4 6 2 3 4 2" xfId="12518" xr:uid="{00000000-0005-0000-0000-000033230000}"/>
    <cellStyle name="20% - Accent4 6 2 3 4 2 2" xfId="31737" xr:uid="{00000000-0005-0000-0000-000034230000}"/>
    <cellStyle name="20% - Accent4 6 2 3 4 3" xfId="18951" xr:uid="{00000000-0005-0000-0000-000035230000}"/>
    <cellStyle name="20% - Accent4 6 2 3 4 3 2" xfId="38170" xr:uid="{00000000-0005-0000-0000-000036230000}"/>
    <cellStyle name="20% - Accent4 6 2 3 4 4" xfId="25343" xr:uid="{00000000-0005-0000-0000-000037230000}"/>
    <cellStyle name="20% - Accent4 6 2 3 5" xfId="7447" xr:uid="{00000000-0005-0000-0000-000038230000}"/>
    <cellStyle name="20% - Accent4 6 2 3 5 2" xfId="26666" xr:uid="{00000000-0005-0000-0000-000039230000}"/>
    <cellStyle name="20% - Accent4 6 2 3 6" xfId="13880" xr:uid="{00000000-0005-0000-0000-00003A230000}"/>
    <cellStyle name="20% - Accent4 6 2 3 6 2" xfId="33099" xr:uid="{00000000-0005-0000-0000-00003B230000}"/>
    <cellStyle name="20% - Accent4 6 2 3 7" xfId="20272" xr:uid="{00000000-0005-0000-0000-00003C230000}"/>
    <cellStyle name="20% - Accent4 6 2 4" xfId="1691" xr:uid="{00000000-0005-0000-0000-00003D230000}"/>
    <cellStyle name="20% - Accent4 6 2 4 2" xfId="4217" xr:uid="{00000000-0005-0000-0000-00003E230000}"/>
    <cellStyle name="20% - Accent4 6 2 4 2 2" xfId="10613" xr:uid="{00000000-0005-0000-0000-00003F230000}"/>
    <cellStyle name="20% - Accent4 6 2 4 2 2 2" xfId="29832" xr:uid="{00000000-0005-0000-0000-000040230000}"/>
    <cellStyle name="20% - Accent4 6 2 4 2 3" xfId="17046" xr:uid="{00000000-0005-0000-0000-000041230000}"/>
    <cellStyle name="20% - Accent4 6 2 4 2 3 2" xfId="36265" xr:uid="{00000000-0005-0000-0000-000042230000}"/>
    <cellStyle name="20% - Accent4 6 2 4 2 4" xfId="23438" xr:uid="{00000000-0005-0000-0000-000043230000}"/>
    <cellStyle name="20% - Accent4 6 2 4 3" xfId="8087" xr:uid="{00000000-0005-0000-0000-000044230000}"/>
    <cellStyle name="20% - Accent4 6 2 4 3 2" xfId="27306" xr:uid="{00000000-0005-0000-0000-000045230000}"/>
    <cellStyle name="20% - Accent4 6 2 4 4" xfId="14520" xr:uid="{00000000-0005-0000-0000-000046230000}"/>
    <cellStyle name="20% - Accent4 6 2 4 4 2" xfId="33739" xr:uid="{00000000-0005-0000-0000-000047230000}"/>
    <cellStyle name="20% - Accent4 6 2 4 5" xfId="20912" xr:uid="{00000000-0005-0000-0000-000048230000}"/>
    <cellStyle name="20% - Accent4 6 2 5" xfId="2953" xr:uid="{00000000-0005-0000-0000-000049230000}"/>
    <cellStyle name="20% - Accent4 6 2 5 2" xfId="9349" xr:uid="{00000000-0005-0000-0000-00004A230000}"/>
    <cellStyle name="20% - Accent4 6 2 5 2 2" xfId="28568" xr:uid="{00000000-0005-0000-0000-00004B230000}"/>
    <cellStyle name="20% - Accent4 6 2 5 3" xfId="15782" xr:uid="{00000000-0005-0000-0000-00004C230000}"/>
    <cellStyle name="20% - Accent4 6 2 5 3 2" xfId="35001" xr:uid="{00000000-0005-0000-0000-00004D230000}"/>
    <cellStyle name="20% - Accent4 6 2 5 4" xfId="22174" xr:uid="{00000000-0005-0000-0000-00004E230000}"/>
    <cellStyle name="20% - Accent4 6 2 6" xfId="5497" xr:uid="{00000000-0005-0000-0000-00004F230000}"/>
    <cellStyle name="20% - Accent4 6 2 6 2" xfId="11894" xr:uid="{00000000-0005-0000-0000-000050230000}"/>
    <cellStyle name="20% - Accent4 6 2 6 2 2" xfId="31113" xr:uid="{00000000-0005-0000-0000-000051230000}"/>
    <cellStyle name="20% - Accent4 6 2 6 3" xfId="18327" xr:uid="{00000000-0005-0000-0000-000052230000}"/>
    <cellStyle name="20% - Accent4 6 2 6 3 2" xfId="37546" xr:uid="{00000000-0005-0000-0000-000053230000}"/>
    <cellStyle name="20% - Accent4 6 2 6 4" xfId="24719" xr:uid="{00000000-0005-0000-0000-000054230000}"/>
    <cellStyle name="20% - Accent4 6 2 7" xfId="6823" xr:uid="{00000000-0005-0000-0000-000055230000}"/>
    <cellStyle name="20% - Accent4 6 2 7 2" xfId="26042" xr:uid="{00000000-0005-0000-0000-000056230000}"/>
    <cellStyle name="20% - Accent4 6 2 8" xfId="13256" xr:uid="{00000000-0005-0000-0000-000057230000}"/>
    <cellStyle name="20% - Accent4 6 2 8 2" xfId="32475" xr:uid="{00000000-0005-0000-0000-000058230000}"/>
    <cellStyle name="20% - Accent4 6 2 9" xfId="19648" xr:uid="{00000000-0005-0000-0000-000059230000}"/>
    <cellStyle name="20% - Accent4 6 3" xfId="574" xr:uid="{00000000-0005-0000-0000-00005A230000}"/>
    <cellStyle name="20% - Accent4 6 3 2" xfId="1198" xr:uid="{00000000-0005-0000-0000-00005B230000}"/>
    <cellStyle name="20% - Accent4 6 3 2 2" xfId="2473" xr:uid="{00000000-0005-0000-0000-00005C230000}"/>
    <cellStyle name="20% - Accent4 6 3 2 2 2" xfId="4999" xr:uid="{00000000-0005-0000-0000-00005D230000}"/>
    <cellStyle name="20% - Accent4 6 3 2 2 2 2" xfId="11395" xr:uid="{00000000-0005-0000-0000-00005E230000}"/>
    <cellStyle name="20% - Accent4 6 3 2 2 2 2 2" xfId="30614" xr:uid="{00000000-0005-0000-0000-00005F230000}"/>
    <cellStyle name="20% - Accent4 6 3 2 2 2 3" xfId="17828" xr:uid="{00000000-0005-0000-0000-000060230000}"/>
    <cellStyle name="20% - Accent4 6 3 2 2 2 3 2" xfId="37047" xr:uid="{00000000-0005-0000-0000-000061230000}"/>
    <cellStyle name="20% - Accent4 6 3 2 2 2 4" xfId="24220" xr:uid="{00000000-0005-0000-0000-000062230000}"/>
    <cellStyle name="20% - Accent4 6 3 2 2 3" xfId="8869" xr:uid="{00000000-0005-0000-0000-000063230000}"/>
    <cellStyle name="20% - Accent4 6 3 2 2 3 2" xfId="28088" xr:uid="{00000000-0005-0000-0000-000064230000}"/>
    <cellStyle name="20% - Accent4 6 3 2 2 4" xfId="15302" xr:uid="{00000000-0005-0000-0000-000065230000}"/>
    <cellStyle name="20% - Accent4 6 3 2 2 4 2" xfId="34521" xr:uid="{00000000-0005-0000-0000-000066230000}"/>
    <cellStyle name="20% - Accent4 6 3 2 2 5" xfId="21694" xr:uid="{00000000-0005-0000-0000-000067230000}"/>
    <cellStyle name="20% - Accent4 6 3 2 3" xfId="3735" xr:uid="{00000000-0005-0000-0000-000068230000}"/>
    <cellStyle name="20% - Accent4 6 3 2 3 2" xfId="10131" xr:uid="{00000000-0005-0000-0000-000069230000}"/>
    <cellStyle name="20% - Accent4 6 3 2 3 2 2" xfId="29350" xr:uid="{00000000-0005-0000-0000-00006A230000}"/>
    <cellStyle name="20% - Accent4 6 3 2 3 3" xfId="16564" xr:uid="{00000000-0005-0000-0000-00006B230000}"/>
    <cellStyle name="20% - Accent4 6 3 2 3 3 2" xfId="35783" xr:uid="{00000000-0005-0000-0000-00006C230000}"/>
    <cellStyle name="20% - Accent4 6 3 2 3 4" xfId="22956" xr:uid="{00000000-0005-0000-0000-00006D230000}"/>
    <cellStyle name="20% - Accent4 6 3 2 4" xfId="6279" xr:uid="{00000000-0005-0000-0000-00006E230000}"/>
    <cellStyle name="20% - Accent4 6 3 2 4 2" xfId="12676" xr:uid="{00000000-0005-0000-0000-00006F230000}"/>
    <cellStyle name="20% - Accent4 6 3 2 4 2 2" xfId="31895" xr:uid="{00000000-0005-0000-0000-000070230000}"/>
    <cellStyle name="20% - Accent4 6 3 2 4 3" xfId="19109" xr:uid="{00000000-0005-0000-0000-000071230000}"/>
    <cellStyle name="20% - Accent4 6 3 2 4 3 2" xfId="38328" xr:uid="{00000000-0005-0000-0000-000072230000}"/>
    <cellStyle name="20% - Accent4 6 3 2 4 4" xfId="25501" xr:uid="{00000000-0005-0000-0000-000073230000}"/>
    <cellStyle name="20% - Accent4 6 3 2 5" xfId="7605" xr:uid="{00000000-0005-0000-0000-000074230000}"/>
    <cellStyle name="20% - Accent4 6 3 2 5 2" xfId="26824" xr:uid="{00000000-0005-0000-0000-000075230000}"/>
    <cellStyle name="20% - Accent4 6 3 2 6" xfId="14038" xr:uid="{00000000-0005-0000-0000-000076230000}"/>
    <cellStyle name="20% - Accent4 6 3 2 6 2" xfId="33257" xr:uid="{00000000-0005-0000-0000-000077230000}"/>
    <cellStyle name="20% - Accent4 6 3 2 7" xfId="20430" xr:uid="{00000000-0005-0000-0000-000078230000}"/>
    <cellStyle name="20% - Accent4 6 3 3" xfId="1849" xr:uid="{00000000-0005-0000-0000-000079230000}"/>
    <cellStyle name="20% - Accent4 6 3 3 2" xfId="4375" xr:uid="{00000000-0005-0000-0000-00007A230000}"/>
    <cellStyle name="20% - Accent4 6 3 3 2 2" xfId="10771" xr:uid="{00000000-0005-0000-0000-00007B230000}"/>
    <cellStyle name="20% - Accent4 6 3 3 2 2 2" xfId="29990" xr:uid="{00000000-0005-0000-0000-00007C230000}"/>
    <cellStyle name="20% - Accent4 6 3 3 2 3" xfId="17204" xr:uid="{00000000-0005-0000-0000-00007D230000}"/>
    <cellStyle name="20% - Accent4 6 3 3 2 3 2" xfId="36423" xr:uid="{00000000-0005-0000-0000-00007E230000}"/>
    <cellStyle name="20% - Accent4 6 3 3 2 4" xfId="23596" xr:uid="{00000000-0005-0000-0000-00007F230000}"/>
    <cellStyle name="20% - Accent4 6 3 3 3" xfId="8245" xr:uid="{00000000-0005-0000-0000-000080230000}"/>
    <cellStyle name="20% - Accent4 6 3 3 3 2" xfId="27464" xr:uid="{00000000-0005-0000-0000-000081230000}"/>
    <cellStyle name="20% - Accent4 6 3 3 4" xfId="14678" xr:uid="{00000000-0005-0000-0000-000082230000}"/>
    <cellStyle name="20% - Accent4 6 3 3 4 2" xfId="33897" xr:uid="{00000000-0005-0000-0000-000083230000}"/>
    <cellStyle name="20% - Accent4 6 3 3 5" xfId="21070" xr:uid="{00000000-0005-0000-0000-000084230000}"/>
    <cellStyle name="20% - Accent4 6 3 4" xfId="3111" xr:uid="{00000000-0005-0000-0000-000085230000}"/>
    <cellStyle name="20% - Accent4 6 3 4 2" xfId="9507" xr:uid="{00000000-0005-0000-0000-000086230000}"/>
    <cellStyle name="20% - Accent4 6 3 4 2 2" xfId="28726" xr:uid="{00000000-0005-0000-0000-000087230000}"/>
    <cellStyle name="20% - Accent4 6 3 4 3" xfId="15940" xr:uid="{00000000-0005-0000-0000-000088230000}"/>
    <cellStyle name="20% - Accent4 6 3 4 3 2" xfId="35159" xr:uid="{00000000-0005-0000-0000-000089230000}"/>
    <cellStyle name="20% - Accent4 6 3 4 4" xfId="22332" xr:uid="{00000000-0005-0000-0000-00008A230000}"/>
    <cellStyle name="20% - Accent4 6 3 5" xfId="5655" xr:uid="{00000000-0005-0000-0000-00008B230000}"/>
    <cellStyle name="20% - Accent4 6 3 5 2" xfId="12052" xr:uid="{00000000-0005-0000-0000-00008C230000}"/>
    <cellStyle name="20% - Accent4 6 3 5 2 2" xfId="31271" xr:uid="{00000000-0005-0000-0000-00008D230000}"/>
    <cellStyle name="20% - Accent4 6 3 5 3" xfId="18485" xr:uid="{00000000-0005-0000-0000-00008E230000}"/>
    <cellStyle name="20% - Accent4 6 3 5 3 2" xfId="37704" xr:uid="{00000000-0005-0000-0000-00008F230000}"/>
    <cellStyle name="20% - Accent4 6 3 5 4" xfId="24877" xr:uid="{00000000-0005-0000-0000-000090230000}"/>
    <cellStyle name="20% - Accent4 6 3 6" xfId="6981" xr:uid="{00000000-0005-0000-0000-000091230000}"/>
    <cellStyle name="20% - Accent4 6 3 6 2" xfId="26200" xr:uid="{00000000-0005-0000-0000-000092230000}"/>
    <cellStyle name="20% - Accent4 6 3 7" xfId="13414" xr:uid="{00000000-0005-0000-0000-000093230000}"/>
    <cellStyle name="20% - Accent4 6 3 7 2" xfId="32633" xr:uid="{00000000-0005-0000-0000-000094230000}"/>
    <cellStyle name="20% - Accent4 6 3 8" xfId="19806" xr:uid="{00000000-0005-0000-0000-000095230000}"/>
    <cellStyle name="20% - Accent4 6 4" xfId="899" xr:uid="{00000000-0005-0000-0000-000096230000}"/>
    <cellStyle name="20% - Accent4 6 4 2" xfId="2174" xr:uid="{00000000-0005-0000-0000-000097230000}"/>
    <cellStyle name="20% - Accent4 6 4 2 2" xfId="4700" xr:uid="{00000000-0005-0000-0000-000098230000}"/>
    <cellStyle name="20% - Accent4 6 4 2 2 2" xfId="11096" xr:uid="{00000000-0005-0000-0000-000099230000}"/>
    <cellStyle name="20% - Accent4 6 4 2 2 2 2" xfId="30315" xr:uid="{00000000-0005-0000-0000-00009A230000}"/>
    <cellStyle name="20% - Accent4 6 4 2 2 3" xfId="17529" xr:uid="{00000000-0005-0000-0000-00009B230000}"/>
    <cellStyle name="20% - Accent4 6 4 2 2 3 2" xfId="36748" xr:uid="{00000000-0005-0000-0000-00009C230000}"/>
    <cellStyle name="20% - Accent4 6 4 2 2 4" xfId="23921" xr:uid="{00000000-0005-0000-0000-00009D230000}"/>
    <cellStyle name="20% - Accent4 6 4 2 3" xfId="8570" xr:uid="{00000000-0005-0000-0000-00009E230000}"/>
    <cellStyle name="20% - Accent4 6 4 2 3 2" xfId="27789" xr:uid="{00000000-0005-0000-0000-00009F230000}"/>
    <cellStyle name="20% - Accent4 6 4 2 4" xfId="15003" xr:uid="{00000000-0005-0000-0000-0000A0230000}"/>
    <cellStyle name="20% - Accent4 6 4 2 4 2" xfId="34222" xr:uid="{00000000-0005-0000-0000-0000A1230000}"/>
    <cellStyle name="20% - Accent4 6 4 2 5" xfId="21395" xr:uid="{00000000-0005-0000-0000-0000A2230000}"/>
    <cellStyle name="20% - Accent4 6 4 3" xfId="3436" xr:uid="{00000000-0005-0000-0000-0000A3230000}"/>
    <cellStyle name="20% - Accent4 6 4 3 2" xfId="9832" xr:uid="{00000000-0005-0000-0000-0000A4230000}"/>
    <cellStyle name="20% - Accent4 6 4 3 2 2" xfId="29051" xr:uid="{00000000-0005-0000-0000-0000A5230000}"/>
    <cellStyle name="20% - Accent4 6 4 3 3" xfId="16265" xr:uid="{00000000-0005-0000-0000-0000A6230000}"/>
    <cellStyle name="20% - Accent4 6 4 3 3 2" xfId="35484" xr:uid="{00000000-0005-0000-0000-0000A7230000}"/>
    <cellStyle name="20% - Accent4 6 4 3 4" xfId="22657" xr:uid="{00000000-0005-0000-0000-0000A8230000}"/>
    <cellStyle name="20% - Accent4 6 4 4" xfId="5980" xr:uid="{00000000-0005-0000-0000-0000A9230000}"/>
    <cellStyle name="20% - Accent4 6 4 4 2" xfId="12377" xr:uid="{00000000-0005-0000-0000-0000AA230000}"/>
    <cellStyle name="20% - Accent4 6 4 4 2 2" xfId="31596" xr:uid="{00000000-0005-0000-0000-0000AB230000}"/>
    <cellStyle name="20% - Accent4 6 4 4 3" xfId="18810" xr:uid="{00000000-0005-0000-0000-0000AC230000}"/>
    <cellStyle name="20% - Accent4 6 4 4 3 2" xfId="38029" xr:uid="{00000000-0005-0000-0000-0000AD230000}"/>
    <cellStyle name="20% - Accent4 6 4 4 4" xfId="25202" xr:uid="{00000000-0005-0000-0000-0000AE230000}"/>
    <cellStyle name="20% - Accent4 6 4 5" xfId="7306" xr:uid="{00000000-0005-0000-0000-0000AF230000}"/>
    <cellStyle name="20% - Accent4 6 4 5 2" xfId="26525" xr:uid="{00000000-0005-0000-0000-0000B0230000}"/>
    <cellStyle name="20% - Accent4 6 4 6" xfId="13739" xr:uid="{00000000-0005-0000-0000-0000B1230000}"/>
    <cellStyle name="20% - Accent4 6 4 6 2" xfId="32958" xr:uid="{00000000-0005-0000-0000-0000B2230000}"/>
    <cellStyle name="20% - Accent4 6 4 7" xfId="20131" xr:uid="{00000000-0005-0000-0000-0000B3230000}"/>
    <cellStyle name="20% - Accent4 6 5" xfId="1550" xr:uid="{00000000-0005-0000-0000-0000B4230000}"/>
    <cellStyle name="20% - Accent4 6 5 2" xfId="4076" xr:uid="{00000000-0005-0000-0000-0000B5230000}"/>
    <cellStyle name="20% - Accent4 6 5 2 2" xfId="10472" xr:uid="{00000000-0005-0000-0000-0000B6230000}"/>
    <cellStyle name="20% - Accent4 6 5 2 2 2" xfId="29691" xr:uid="{00000000-0005-0000-0000-0000B7230000}"/>
    <cellStyle name="20% - Accent4 6 5 2 3" xfId="16905" xr:uid="{00000000-0005-0000-0000-0000B8230000}"/>
    <cellStyle name="20% - Accent4 6 5 2 3 2" xfId="36124" xr:uid="{00000000-0005-0000-0000-0000B9230000}"/>
    <cellStyle name="20% - Accent4 6 5 2 4" xfId="23297" xr:uid="{00000000-0005-0000-0000-0000BA230000}"/>
    <cellStyle name="20% - Accent4 6 5 3" xfId="7946" xr:uid="{00000000-0005-0000-0000-0000BB230000}"/>
    <cellStyle name="20% - Accent4 6 5 3 2" xfId="27165" xr:uid="{00000000-0005-0000-0000-0000BC230000}"/>
    <cellStyle name="20% - Accent4 6 5 4" xfId="14379" xr:uid="{00000000-0005-0000-0000-0000BD230000}"/>
    <cellStyle name="20% - Accent4 6 5 4 2" xfId="33598" xr:uid="{00000000-0005-0000-0000-0000BE230000}"/>
    <cellStyle name="20% - Accent4 6 5 5" xfId="20771" xr:uid="{00000000-0005-0000-0000-0000BF230000}"/>
    <cellStyle name="20% - Accent4 6 6" xfId="2812" xr:uid="{00000000-0005-0000-0000-0000C0230000}"/>
    <cellStyle name="20% - Accent4 6 6 2" xfId="9208" xr:uid="{00000000-0005-0000-0000-0000C1230000}"/>
    <cellStyle name="20% - Accent4 6 6 2 2" xfId="28427" xr:uid="{00000000-0005-0000-0000-0000C2230000}"/>
    <cellStyle name="20% - Accent4 6 6 3" xfId="15641" xr:uid="{00000000-0005-0000-0000-0000C3230000}"/>
    <cellStyle name="20% - Accent4 6 6 3 2" xfId="34860" xr:uid="{00000000-0005-0000-0000-0000C4230000}"/>
    <cellStyle name="20% - Accent4 6 6 4" xfId="22033" xr:uid="{00000000-0005-0000-0000-0000C5230000}"/>
    <cellStyle name="20% - Accent4 6 7" xfId="5356" xr:uid="{00000000-0005-0000-0000-0000C6230000}"/>
    <cellStyle name="20% - Accent4 6 7 2" xfId="11752" xr:uid="{00000000-0005-0000-0000-0000C7230000}"/>
    <cellStyle name="20% - Accent4 6 7 2 2" xfId="30971" xr:uid="{00000000-0005-0000-0000-0000C8230000}"/>
    <cellStyle name="20% - Accent4 6 7 3" xfId="18185" xr:uid="{00000000-0005-0000-0000-0000C9230000}"/>
    <cellStyle name="20% - Accent4 6 7 3 2" xfId="37404" xr:uid="{00000000-0005-0000-0000-0000CA230000}"/>
    <cellStyle name="20% - Accent4 6 7 4" xfId="24577" xr:uid="{00000000-0005-0000-0000-0000CB230000}"/>
    <cellStyle name="20% - Accent4 6 8" xfId="6682" xr:uid="{00000000-0005-0000-0000-0000CC230000}"/>
    <cellStyle name="20% - Accent4 6 8 2" xfId="25901" xr:uid="{00000000-0005-0000-0000-0000CD230000}"/>
    <cellStyle name="20% - Accent4 6 9" xfId="13115" xr:uid="{00000000-0005-0000-0000-0000CE230000}"/>
    <cellStyle name="20% - Accent4 6 9 2" xfId="32334" xr:uid="{00000000-0005-0000-0000-0000CF230000}"/>
    <cellStyle name="20% - Accent4 7" xfId="273" xr:uid="{00000000-0005-0000-0000-0000D0230000}"/>
    <cellStyle name="20% - Accent4 7 10" xfId="19527" xr:uid="{00000000-0005-0000-0000-0000D1230000}"/>
    <cellStyle name="20% - Accent4 7 2" xfId="431" xr:uid="{00000000-0005-0000-0000-0000D2230000}"/>
    <cellStyle name="20% - Accent4 7 2 2" xfId="735" xr:uid="{00000000-0005-0000-0000-0000D3230000}"/>
    <cellStyle name="20% - Accent4 7 2 2 2" xfId="1359" xr:uid="{00000000-0005-0000-0000-0000D4230000}"/>
    <cellStyle name="20% - Accent4 7 2 2 2 2" xfId="2634" xr:uid="{00000000-0005-0000-0000-0000D5230000}"/>
    <cellStyle name="20% - Accent4 7 2 2 2 2 2" xfId="5160" xr:uid="{00000000-0005-0000-0000-0000D6230000}"/>
    <cellStyle name="20% - Accent4 7 2 2 2 2 2 2" xfId="11556" xr:uid="{00000000-0005-0000-0000-0000D7230000}"/>
    <cellStyle name="20% - Accent4 7 2 2 2 2 2 2 2" xfId="30775" xr:uid="{00000000-0005-0000-0000-0000D8230000}"/>
    <cellStyle name="20% - Accent4 7 2 2 2 2 2 3" xfId="17989" xr:uid="{00000000-0005-0000-0000-0000D9230000}"/>
    <cellStyle name="20% - Accent4 7 2 2 2 2 2 3 2" xfId="37208" xr:uid="{00000000-0005-0000-0000-0000DA230000}"/>
    <cellStyle name="20% - Accent4 7 2 2 2 2 2 4" xfId="24381" xr:uid="{00000000-0005-0000-0000-0000DB230000}"/>
    <cellStyle name="20% - Accent4 7 2 2 2 2 3" xfId="9030" xr:uid="{00000000-0005-0000-0000-0000DC230000}"/>
    <cellStyle name="20% - Accent4 7 2 2 2 2 3 2" xfId="28249" xr:uid="{00000000-0005-0000-0000-0000DD230000}"/>
    <cellStyle name="20% - Accent4 7 2 2 2 2 4" xfId="15463" xr:uid="{00000000-0005-0000-0000-0000DE230000}"/>
    <cellStyle name="20% - Accent4 7 2 2 2 2 4 2" xfId="34682" xr:uid="{00000000-0005-0000-0000-0000DF230000}"/>
    <cellStyle name="20% - Accent4 7 2 2 2 2 5" xfId="21855" xr:uid="{00000000-0005-0000-0000-0000E0230000}"/>
    <cellStyle name="20% - Accent4 7 2 2 2 3" xfId="3896" xr:uid="{00000000-0005-0000-0000-0000E1230000}"/>
    <cellStyle name="20% - Accent4 7 2 2 2 3 2" xfId="10292" xr:uid="{00000000-0005-0000-0000-0000E2230000}"/>
    <cellStyle name="20% - Accent4 7 2 2 2 3 2 2" xfId="29511" xr:uid="{00000000-0005-0000-0000-0000E3230000}"/>
    <cellStyle name="20% - Accent4 7 2 2 2 3 3" xfId="16725" xr:uid="{00000000-0005-0000-0000-0000E4230000}"/>
    <cellStyle name="20% - Accent4 7 2 2 2 3 3 2" xfId="35944" xr:uid="{00000000-0005-0000-0000-0000E5230000}"/>
    <cellStyle name="20% - Accent4 7 2 2 2 3 4" xfId="23117" xr:uid="{00000000-0005-0000-0000-0000E6230000}"/>
    <cellStyle name="20% - Accent4 7 2 2 2 4" xfId="6440" xr:uid="{00000000-0005-0000-0000-0000E7230000}"/>
    <cellStyle name="20% - Accent4 7 2 2 2 4 2" xfId="12837" xr:uid="{00000000-0005-0000-0000-0000E8230000}"/>
    <cellStyle name="20% - Accent4 7 2 2 2 4 2 2" xfId="32056" xr:uid="{00000000-0005-0000-0000-0000E9230000}"/>
    <cellStyle name="20% - Accent4 7 2 2 2 4 3" xfId="19270" xr:uid="{00000000-0005-0000-0000-0000EA230000}"/>
    <cellStyle name="20% - Accent4 7 2 2 2 4 3 2" xfId="38489" xr:uid="{00000000-0005-0000-0000-0000EB230000}"/>
    <cellStyle name="20% - Accent4 7 2 2 2 4 4" xfId="25662" xr:uid="{00000000-0005-0000-0000-0000EC230000}"/>
    <cellStyle name="20% - Accent4 7 2 2 2 5" xfId="7766" xr:uid="{00000000-0005-0000-0000-0000ED230000}"/>
    <cellStyle name="20% - Accent4 7 2 2 2 5 2" xfId="26985" xr:uid="{00000000-0005-0000-0000-0000EE230000}"/>
    <cellStyle name="20% - Accent4 7 2 2 2 6" xfId="14199" xr:uid="{00000000-0005-0000-0000-0000EF230000}"/>
    <cellStyle name="20% - Accent4 7 2 2 2 6 2" xfId="33418" xr:uid="{00000000-0005-0000-0000-0000F0230000}"/>
    <cellStyle name="20% - Accent4 7 2 2 2 7" xfId="20591" xr:uid="{00000000-0005-0000-0000-0000F1230000}"/>
    <cellStyle name="20% - Accent4 7 2 2 3" xfId="2010" xr:uid="{00000000-0005-0000-0000-0000F2230000}"/>
    <cellStyle name="20% - Accent4 7 2 2 3 2" xfId="4536" xr:uid="{00000000-0005-0000-0000-0000F3230000}"/>
    <cellStyle name="20% - Accent4 7 2 2 3 2 2" xfId="10932" xr:uid="{00000000-0005-0000-0000-0000F4230000}"/>
    <cellStyle name="20% - Accent4 7 2 2 3 2 2 2" xfId="30151" xr:uid="{00000000-0005-0000-0000-0000F5230000}"/>
    <cellStyle name="20% - Accent4 7 2 2 3 2 3" xfId="17365" xr:uid="{00000000-0005-0000-0000-0000F6230000}"/>
    <cellStyle name="20% - Accent4 7 2 2 3 2 3 2" xfId="36584" xr:uid="{00000000-0005-0000-0000-0000F7230000}"/>
    <cellStyle name="20% - Accent4 7 2 2 3 2 4" xfId="23757" xr:uid="{00000000-0005-0000-0000-0000F8230000}"/>
    <cellStyle name="20% - Accent4 7 2 2 3 3" xfId="8406" xr:uid="{00000000-0005-0000-0000-0000F9230000}"/>
    <cellStyle name="20% - Accent4 7 2 2 3 3 2" xfId="27625" xr:uid="{00000000-0005-0000-0000-0000FA230000}"/>
    <cellStyle name="20% - Accent4 7 2 2 3 4" xfId="14839" xr:uid="{00000000-0005-0000-0000-0000FB230000}"/>
    <cellStyle name="20% - Accent4 7 2 2 3 4 2" xfId="34058" xr:uid="{00000000-0005-0000-0000-0000FC230000}"/>
    <cellStyle name="20% - Accent4 7 2 2 3 5" xfId="21231" xr:uid="{00000000-0005-0000-0000-0000FD230000}"/>
    <cellStyle name="20% - Accent4 7 2 2 4" xfId="3272" xr:uid="{00000000-0005-0000-0000-0000FE230000}"/>
    <cellStyle name="20% - Accent4 7 2 2 4 2" xfId="9668" xr:uid="{00000000-0005-0000-0000-0000FF230000}"/>
    <cellStyle name="20% - Accent4 7 2 2 4 2 2" xfId="28887" xr:uid="{00000000-0005-0000-0000-000000240000}"/>
    <cellStyle name="20% - Accent4 7 2 2 4 3" xfId="16101" xr:uid="{00000000-0005-0000-0000-000001240000}"/>
    <cellStyle name="20% - Accent4 7 2 2 4 3 2" xfId="35320" xr:uid="{00000000-0005-0000-0000-000002240000}"/>
    <cellStyle name="20% - Accent4 7 2 2 4 4" xfId="22493" xr:uid="{00000000-0005-0000-0000-000003240000}"/>
    <cellStyle name="20% - Accent4 7 2 2 5" xfId="5816" xr:uid="{00000000-0005-0000-0000-000004240000}"/>
    <cellStyle name="20% - Accent4 7 2 2 5 2" xfId="12213" xr:uid="{00000000-0005-0000-0000-000005240000}"/>
    <cellStyle name="20% - Accent4 7 2 2 5 2 2" xfId="31432" xr:uid="{00000000-0005-0000-0000-000006240000}"/>
    <cellStyle name="20% - Accent4 7 2 2 5 3" xfId="18646" xr:uid="{00000000-0005-0000-0000-000007240000}"/>
    <cellStyle name="20% - Accent4 7 2 2 5 3 2" xfId="37865" xr:uid="{00000000-0005-0000-0000-000008240000}"/>
    <cellStyle name="20% - Accent4 7 2 2 5 4" xfId="25038" xr:uid="{00000000-0005-0000-0000-000009240000}"/>
    <cellStyle name="20% - Accent4 7 2 2 6" xfId="7142" xr:uid="{00000000-0005-0000-0000-00000A240000}"/>
    <cellStyle name="20% - Accent4 7 2 2 6 2" xfId="26361" xr:uid="{00000000-0005-0000-0000-00000B240000}"/>
    <cellStyle name="20% - Accent4 7 2 2 7" xfId="13575" xr:uid="{00000000-0005-0000-0000-00000C240000}"/>
    <cellStyle name="20% - Accent4 7 2 2 7 2" xfId="32794" xr:uid="{00000000-0005-0000-0000-00000D240000}"/>
    <cellStyle name="20% - Accent4 7 2 2 8" xfId="19967" xr:uid="{00000000-0005-0000-0000-00000E240000}"/>
    <cellStyle name="20% - Accent4 7 2 3" xfId="1060" xr:uid="{00000000-0005-0000-0000-00000F240000}"/>
    <cellStyle name="20% - Accent4 7 2 3 2" xfId="2335" xr:uid="{00000000-0005-0000-0000-000010240000}"/>
    <cellStyle name="20% - Accent4 7 2 3 2 2" xfId="4861" xr:uid="{00000000-0005-0000-0000-000011240000}"/>
    <cellStyle name="20% - Accent4 7 2 3 2 2 2" xfId="11257" xr:uid="{00000000-0005-0000-0000-000012240000}"/>
    <cellStyle name="20% - Accent4 7 2 3 2 2 2 2" xfId="30476" xr:uid="{00000000-0005-0000-0000-000013240000}"/>
    <cellStyle name="20% - Accent4 7 2 3 2 2 3" xfId="17690" xr:uid="{00000000-0005-0000-0000-000014240000}"/>
    <cellStyle name="20% - Accent4 7 2 3 2 2 3 2" xfId="36909" xr:uid="{00000000-0005-0000-0000-000015240000}"/>
    <cellStyle name="20% - Accent4 7 2 3 2 2 4" xfId="24082" xr:uid="{00000000-0005-0000-0000-000016240000}"/>
    <cellStyle name="20% - Accent4 7 2 3 2 3" xfId="8731" xr:uid="{00000000-0005-0000-0000-000017240000}"/>
    <cellStyle name="20% - Accent4 7 2 3 2 3 2" xfId="27950" xr:uid="{00000000-0005-0000-0000-000018240000}"/>
    <cellStyle name="20% - Accent4 7 2 3 2 4" xfId="15164" xr:uid="{00000000-0005-0000-0000-000019240000}"/>
    <cellStyle name="20% - Accent4 7 2 3 2 4 2" xfId="34383" xr:uid="{00000000-0005-0000-0000-00001A240000}"/>
    <cellStyle name="20% - Accent4 7 2 3 2 5" xfId="21556" xr:uid="{00000000-0005-0000-0000-00001B240000}"/>
    <cellStyle name="20% - Accent4 7 2 3 3" xfId="3597" xr:uid="{00000000-0005-0000-0000-00001C240000}"/>
    <cellStyle name="20% - Accent4 7 2 3 3 2" xfId="9993" xr:uid="{00000000-0005-0000-0000-00001D240000}"/>
    <cellStyle name="20% - Accent4 7 2 3 3 2 2" xfId="29212" xr:uid="{00000000-0005-0000-0000-00001E240000}"/>
    <cellStyle name="20% - Accent4 7 2 3 3 3" xfId="16426" xr:uid="{00000000-0005-0000-0000-00001F240000}"/>
    <cellStyle name="20% - Accent4 7 2 3 3 3 2" xfId="35645" xr:uid="{00000000-0005-0000-0000-000020240000}"/>
    <cellStyle name="20% - Accent4 7 2 3 3 4" xfId="22818" xr:uid="{00000000-0005-0000-0000-000021240000}"/>
    <cellStyle name="20% - Accent4 7 2 3 4" xfId="6141" xr:uid="{00000000-0005-0000-0000-000022240000}"/>
    <cellStyle name="20% - Accent4 7 2 3 4 2" xfId="12538" xr:uid="{00000000-0005-0000-0000-000023240000}"/>
    <cellStyle name="20% - Accent4 7 2 3 4 2 2" xfId="31757" xr:uid="{00000000-0005-0000-0000-000024240000}"/>
    <cellStyle name="20% - Accent4 7 2 3 4 3" xfId="18971" xr:uid="{00000000-0005-0000-0000-000025240000}"/>
    <cellStyle name="20% - Accent4 7 2 3 4 3 2" xfId="38190" xr:uid="{00000000-0005-0000-0000-000026240000}"/>
    <cellStyle name="20% - Accent4 7 2 3 4 4" xfId="25363" xr:uid="{00000000-0005-0000-0000-000027240000}"/>
    <cellStyle name="20% - Accent4 7 2 3 5" xfId="7467" xr:uid="{00000000-0005-0000-0000-000028240000}"/>
    <cellStyle name="20% - Accent4 7 2 3 5 2" xfId="26686" xr:uid="{00000000-0005-0000-0000-000029240000}"/>
    <cellStyle name="20% - Accent4 7 2 3 6" xfId="13900" xr:uid="{00000000-0005-0000-0000-00002A240000}"/>
    <cellStyle name="20% - Accent4 7 2 3 6 2" xfId="33119" xr:uid="{00000000-0005-0000-0000-00002B240000}"/>
    <cellStyle name="20% - Accent4 7 2 3 7" xfId="20292" xr:uid="{00000000-0005-0000-0000-00002C240000}"/>
    <cellStyle name="20% - Accent4 7 2 4" xfId="1711" xr:uid="{00000000-0005-0000-0000-00002D240000}"/>
    <cellStyle name="20% - Accent4 7 2 4 2" xfId="4237" xr:uid="{00000000-0005-0000-0000-00002E240000}"/>
    <cellStyle name="20% - Accent4 7 2 4 2 2" xfId="10633" xr:uid="{00000000-0005-0000-0000-00002F240000}"/>
    <cellStyle name="20% - Accent4 7 2 4 2 2 2" xfId="29852" xr:uid="{00000000-0005-0000-0000-000030240000}"/>
    <cellStyle name="20% - Accent4 7 2 4 2 3" xfId="17066" xr:uid="{00000000-0005-0000-0000-000031240000}"/>
    <cellStyle name="20% - Accent4 7 2 4 2 3 2" xfId="36285" xr:uid="{00000000-0005-0000-0000-000032240000}"/>
    <cellStyle name="20% - Accent4 7 2 4 2 4" xfId="23458" xr:uid="{00000000-0005-0000-0000-000033240000}"/>
    <cellStyle name="20% - Accent4 7 2 4 3" xfId="8107" xr:uid="{00000000-0005-0000-0000-000034240000}"/>
    <cellStyle name="20% - Accent4 7 2 4 3 2" xfId="27326" xr:uid="{00000000-0005-0000-0000-000035240000}"/>
    <cellStyle name="20% - Accent4 7 2 4 4" xfId="14540" xr:uid="{00000000-0005-0000-0000-000036240000}"/>
    <cellStyle name="20% - Accent4 7 2 4 4 2" xfId="33759" xr:uid="{00000000-0005-0000-0000-000037240000}"/>
    <cellStyle name="20% - Accent4 7 2 4 5" xfId="20932" xr:uid="{00000000-0005-0000-0000-000038240000}"/>
    <cellStyle name="20% - Accent4 7 2 5" xfId="2973" xr:uid="{00000000-0005-0000-0000-000039240000}"/>
    <cellStyle name="20% - Accent4 7 2 5 2" xfId="9369" xr:uid="{00000000-0005-0000-0000-00003A240000}"/>
    <cellStyle name="20% - Accent4 7 2 5 2 2" xfId="28588" xr:uid="{00000000-0005-0000-0000-00003B240000}"/>
    <cellStyle name="20% - Accent4 7 2 5 3" xfId="15802" xr:uid="{00000000-0005-0000-0000-00003C240000}"/>
    <cellStyle name="20% - Accent4 7 2 5 3 2" xfId="35021" xr:uid="{00000000-0005-0000-0000-00003D240000}"/>
    <cellStyle name="20% - Accent4 7 2 5 4" xfId="22194" xr:uid="{00000000-0005-0000-0000-00003E240000}"/>
    <cellStyle name="20% - Accent4 7 2 6" xfId="5517" xr:uid="{00000000-0005-0000-0000-00003F240000}"/>
    <cellStyle name="20% - Accent4 7 2 6 2" xfId="11914" xr:uid="{00000000-0005-0000-0000-000040240000}"/>
    <cellStyle name="20% - Accent4 7 2 6 2 2" xfId="31133" xr:uid="{00000000-0005-0000-0000-000041240000}"/>
    <cellStyle name="20% - Accent4 7 2 6 3" xfId="18347" xr:uid="{00000000-0005-0000-0000-000042240000}"/>
    <cellStyle name="20% - Accent4 7 2 6 3 2" xfId="37566" xr:uid="{00000000-0005-0000-0000-000043240000}"/>
    <cellStyle name="20% - Accent4 7 2 6 4" xfId="24739" xr:uid="{00000000-0005-0000-0000-000044240000}"/>
    <cellStyle name="20% - Accent4 7 2 7" xfId="6843" xr:uid="{00000000-0005-0000-0000-000045240000}"/>
    <cellStyle name="20% - Accent4 7 2 7 2" xfId="26062" xr:uid="{00000000-0005-0000-0000-000046240000}"/>
    <cellStyle name="20% - Accent4 7 2 8" xfId="13276" xr:uid="{00000000-0005-0000-0000-000047240000}"/>
    <cellStyle name="20% - Accent4 7 2 8 2" xfId="32495" xr:uid="{00000000-0005-0000-0000-000048240000}"/>
    <cellStyle name="20% - Accent4 7 2 9" xfId="19668" xr:uid="{00000000-0005-0000-0000-000049240000}"/>
    <cellStyle name="20% - Accent4 7 3" xfId="594" xr:uid="{00000000-0005-0000-0000-00004A240000}"/>
    <cellStyle name="20% - Accent4 7 3 2" xfId="1218" xr:uid="{00000000-0005-0000-0000-00004B240000}"/>
    <cellStyle name="20% - Accent4 7 3 2 2" xfId="2493" xr:uid="{00000000-0005-0000-0000-00004C240000}"/>
    <cellStyle name="20% - Accent4 7 3 2 2 2" xfId="5019" xr:uid="{00000000-0005-0000-0000-00004D240000}"/>
    <cellStyle name="20% - Accent4 7 3 2 2 2 2" xfId="11415" xr:uid="{00000000-0005-0000-0000-00004E240000}"/>
    <cellStyle name="20% - Accent4 7 3 2 2 2 2 2" xfId="30634" xr:uid="{00000000-0005-0000-0000-00004F240000}"/>
    <cellStyle name="20% - Accent4 7 3 2 2 2 3" xfId="17848" xr:uid="{00000000-0005-0000-0000-000050240000}"/>
    <cellStyle name="20% - Accent4 7 3 2 2 2 3 2" xfId="37067" xr:uid="{00000000-0005-0000-0000-000051240000}"/>
    <cellStyle name="20% - Accent4 7 3 2 2 2 4" xfId="24240" xr:uid="{00000000-0005-0000-0000-000052240000}"/>
    <cellStyle name="20% - Accent4 7 3 2 2 3" xfId="8889" xr:uid="{00000000-0005-0000-0000-000053240000}"/>
    <cellStyle name="20% - Accent4 7 3 2 2 3 2" xfId="28108" xr:uid="{00000000-0005-0000-0000-000054240000}"/>
    <cellStyle name="20% - Accent4 7 3 2 2 4" xfId="15322" xr:uid="{00000000-0005-0000-0000-000055240000}"/>
    <cellStyle name="20% - Accent4 7 3 2 2 4 2" xfId="34541" xr:uid="{00000000-0005-0000-0000-000056240000}"/>
    <cellStyle name="20% - Accent4 7 3 2 2 5" xfId="21714" xr:uid="{00000000-0005-0000-0000-000057240000}"/>
    <cellStyle name="20% - Accent4 7 3 2 3" xfId="3755" xr:uid="{00000000-0005-0000-0000-000058240000}"/>
    <cellStyle name="20% - Accent4 7 3 2 3 2" xfId="10151" xr:uid="{00000000-0005-0000-0000-000059240000}"/>
    <cellStyle name="20% - Accent4 7 3 2 3 2 2" xfId="29370" xr:uid="{00000000-0005-0000-0000-00005A240000}"/>
    <cellStyle name="20% - Accent4 7 3 2 3 3" xfId="16584" xr:uid="{00000000-0005-0000-0000-00005B240000}"/>
    <cellStyle name="20% - Accent4 7 3 2 3 3 2" xfId="35803" xr:uid="{00000000-0005-0000-0000-00005C240000}"/>
    <cellStyle name="20% - Accent4 7 3 2 3 4" xfId="22976" xr:uid="{00000000-0005-0000-0000-00005D240000}"/>
    <cellStyle name="20% - Accent4 7 3 2 4" xfId="6299" xr:uid="{00000000-0005-0000-0000-00005E240000}"/>
    <cellStyle name="20% - Accent4 7 3 2 4 2" xfId="12696" xr:uid="{00000000-0005-0000-0000-00005F240000}"/>
    <cellStyle name="20% - Accent4 7 3 2 4 2 2" xfId="31915" xr:uid="{00000000-0005-0000-0000-000060240000}"/>
    <cellStyle name="20% - Accent4 7 3 2 4 3" xfId="19129" xr:uid="{00000000-0005-0000-0000-000061240000}"/>
    <cellStyle name="20% - Accent4 7 3 2 4 3 2" xfId="38348" xr:uid="{00000000-0005-0000-0000-000062240000}"/>
    <cellStyle name="20% - Accent4 7 3 2 4 4" xfId="25521" xr:uid="{00000000-0005-0000-0000-000063240000}"/>
    <cellStyle name="20% - Accent4 7 3 2 5" xfId="7625" xr:uid="{00000000-0005-0000-0000-000064240000}"/>
    <cellStyle name="20% - Accent4 7 3 2 5 2" xfId="26844" xr:uid="{00000000-0005-0000-0000-000065240000}"/>
    <cellStyle name="20% - Accent4 7 3 2 6" xfId="14058" xr:uid="{00000000-0005-0000-0000-000066240000}"/>
    <cellStyle name="20% - Accent4 7 3 2 6 2" xfId="33277" xr:uid="{00000000-0005-0000-0000-000067240000}"/>
    <cellStyle name="20% - Accent4 7 3 2 7" xfId="20450" xr:uid="{00000000-0005-0000-0000-000068240000}"/>
    <cellStyle name="20% - Accent4 7 3 3" xfId="1869" xr:uid="{00000000-0005-0000-0000-000069240000}"/>
    <cellStyle name="20% - Accent4 7 3 3 2" xfId="4395" xr:uid="{00000000-0005-0000-0000-00006A240000}"/>
    <cellStyle name="20% - Accent4 7 3 3 2 2" xfId="10791" xr:uid="{00000000-0005-0000-0000-00006B240000}"/>
    <cellStyle name="20% - Accent4 7 3 3 2 2 2" xfId="30010" xr:uid="{00000000-0005-0000-0000-00006C240000}"/>
    <cellStyle name="20% - Accent4 7 3 3 2 3" xfId="17224" xr:uid="{00000000-0005-0000-0000-00006D240000}"/>
    <cellStyle name="20% - Accent4 7 3 3 2 3 2" xfId="36443" xr:uid="{00000000-0005-0000-0000-00006E240000}"/>
    <cellStyle name="20% - Accent4 7 3 3 2 4" xfId="23616" xr:uid="{00000000-0005-0000-0000-00006F240000}"/>
    <cellStyle name="20% - Accent4 7 3 3 3" xfId="8265" xr:uid="{00000000-0005-0000-0000-000070240000}"/>
    <cellStyle name="20% - Accent4 7 3 3 3 2" xfId="27484" xr:uid="{00000000-0005-0000-0000-000071240000}"/>
    <cellStyle name="20% - Accent4 7 3 3 4" xfId="14698" xr:uid="{00000000-0005-0000-0000-000072240000}"/>
    <cellStyle name="20% - Accent4 7 3 3 4 2" xfId="33917" xr:uid="{00000000-0005-0000-0000-000073240000}"/>
    <cellStyle name="20% - Accent4 7 3 3 5" xfId="21090" xr:uid="{00000000-0005-0000-0000-000074240000}"/>
    <cellStyle name="20% - Accent4 7 3 4" xfId="3131" xr:uid="{00000000-0005-0000-0000-000075240000}"/>
    <cellStyle name="20% - Accent4 7 3 4 2" xfId="9527" xr:uid="{00000000-0005-0000-0000-000076240000}"/>
    <cellStyle name="20% - Accent4 7 3 4 2 2" xfId="28746" xr:uid="{00000000-0005-0000-0000-000077240000}"/>
    <cellStyle name="20% - Accent4 7 3 4 3" xfId="15960" xr:uid="{00000000-0005-0000-0000-000078240000}"/>
    <cellStyle name="20% - Accent4 7 3 4 3 2" xfId="35179" xr:uid="{00000000-0005-0000-0000-000079240000}"/>
    <cellStyle name="20% - Accent4 7 3 4 4" xfId="22352" xr:uid="{00000000-0005-0000-0000-00007A240000}"/>
    <cellStyle name="20% - Accent4 7 3 5" xfId="5675" xr:uid="{00000000-0005-0000-0000-00007B240000}"/>
    <cellStyle name="20% - Accent4 7 3 5 2" xfId="12072" xr:uid="{00000000-0005-0000-0000-00007C240000}"/>
    <cellStyle name="20% - Accent4 7 3 5 2 2" xfId="31291" xr:uid="{00000000-0005-0000-0000-00007D240000}"/>
    <cellStyle name="20% - Accent4 7 3 5 3" xfId="18505" xr:uid="{00000000-0005-0000-0000-00007E240000}"/>
    <cellStyle name="20% - Accent4 7 3 5 3 2" xfId="37724" xr:uid="{00000000-0005-0000-0000-00007F240000}"/>
    <cellStyle name="20% - Accent4 7 3 5 4" xfId="24897" xr:uid="{00000000-0005-0000-0000-000080240000}"/>
    <cellStyle name="20% - Accent4 7 3 6" xfId="7001" xr:uid="{00000000-0005-0000-0000-000081240000}"/>
    <cellStyle name="20% - Accent4 7 3 6 2" xfId="26220" xr:uid="{00000000-0005-0000-0000-000082240000}"/>
    <cellStyle name="20% - Accent4 7 3 7" xfId="13434" xr:uid="{00000000-0005-0000-0000-000083240000}"/>
    <cellStyle name="20% - Accent4 7 3 7 2" xfId="32653" xr:uid="{00000000-0005-0000-0000-000084240000}"/>
    <cellStyle name="20% - Accent4 7 3 8" xfId="19826" xr:uid="{00000000-0005-0000-0000-000085240000}"/>
    <cellStyle name="20% - Accent4 7 4" xfId="919" xr:uid="{00000000-0005-0000-0000-000086240000}"/>
    <cellStyle name="20% - Accent4 7 4 2" xfId="2194" xr:uid="{00000000-0005-0000-0000-000087240000}"/>
    <cellStyle name="20% - Accent4 7 4 2 2" xfId="4720" xr:uid="{00000000-0005-0000-0000-000088240000}"/>
    <cellStyle name="20% - Accent4 7 4 2 2 2" xfId="11116" xr:uid="{00000000-0005-0000-0000-000089240000}"/>
    <cellStyle name="20% - Accent4 7 4 2 2 2 2" xfId="30335" xr:uid="{00000000-0005-0000-0000-00008A240000}"/>
    <cellStyle name="20% - Accent4 7 4 2 2 3" xfId="17549" xr:uid="{00000000-0005-0000-0000-00008B240000}"/>
    <cellStyle name="20% - Accent4 7 4 2 2 3 2" xfId="36768" xr:uid="{00000000-0005-0000-0000-00008C240000}"/>
    <cellStyle name="20% - Accent4 7 4 2 2 4" xfId="23941" xr:uid="{00000000-0005-0000-0000-00008D240000}"/>
    <cellStyle name="20% - Accent4 7 4 2 3" xfId="8590" xr:uid="{00000000-0005-0000-0000-00008E240000}"/>
    <cellStyle name="20% - Accent4 7 4 2 3 2" xfId="27809" xr:uid="{00000000-0005-0000-0000-00008F240000}"/>
    <cellStyle name="20% - Accent4 7 4 2 4" xfId="15023" xr:uid="{00000000-0005-0000-0000-000090240000}"/>
    <cellStyle name="20% - Accent4 7 4 2 4 2" xfId="34242" xr:uid="{00000000-0005-0000-0000-000091240000}"/>
    <cellStyle name="20% - Accent4 7 4 2 5" xfId="21415" xr:uid="{00000000-0005-0000-0000-000092240000}"/>
    <cellStyle name="20% - Accent4 7 4 3" xfId="3456" xr:uid="{00000000-0005-0000-0000-000093240000}"/>
    <cellStyle name="20% - Accent4 7 4 3 2" xfId="9852" xr:uid="{00000000-0005-0000-0000-000094240000}"/>
    <cellStyle name="20% - Accent4 7 4 3 2 2" xfId="29071" xr:uid="{00000000-0005-0000-0000-000095240000}"/>
    <cellStyle name="20% - Accent4 7 4 3 3" xfId="16285" xr:uid="{00000000-0005-0000-0000-000096240000}"/>
    <cellStyle name="20% - Accent4 7 4 3 3 2" xfId="35504" xr:uid="{00000000-0005-0000-0000-000097240000}"/>
    <cellStyle name="20% - Accent4 7 4 3 4" xfId="22677" xr:uid="{00000000-0005-0000-0000-000098240000}"/>
    <cellStyle name="20% - Accent4 7 4 4" xfId="6000" xr:uid="{00000000-0005-0000-0000-000099240000}"/>
    <cellStyle name="20% - Accent4 7 4 4 2" xfId="12397" xr:uid="{00000000-0005-0000-0000-00009A240000}"/>
    <cellStyle name="20% - Accent4 7 4 4 2 2" xfId="31616" xr:uid="{00000000-0005-0000-0000-00009B240000}"/>
    <cellStyle name="20% - Accent4 7 4 4 3" xfId="18830" xr:uid="{00000000-0005-0000-0000-00009C240000}"/>
    <cellStyle name="20% - Accent4 7 4 4 3 2" xfId="38049" xr:uid="{00000000-0005-0000-0000-00009D240000}"/>
    <cellStyle name="20% - Accent4 7 4 4 4" xfId="25222" xr:uid="{00000000-0005-0000-0000-00009E240000}"/>
    <cellStyle name="20% - Accent4 7 4 5" xfId="7326" xr:uid="{00000000-0005-0000-0000-00009F240000}"/>
    <cellStyle name="20% - Accent4 7 4 5 2" xfId="26545" xr:uid="{00000000-0005-0000-0000-0000A0240000}"/>
    <cellStyle name="20% - Accent4 7 4 6" xfId="13759" xr:uid="{00000000-0005-0000-0000-0000A1240000}"/>
    <cellStyle name="20% - Accent4 7 4 6 2" xfId="32978" xr:uid="{00000000-0005-0000-0000-0000A2240000}"/>
    <cellStyle name="20% - Accent4 7 4 7" xfId="20151" xr:uid="{00000000-0005-0000-0000-0000A3240000}"/>
    <cellStyle name="20% - Accent4 7 5" xfId="1570" xr:uid="{00000000-0005-0000-0000-0000A4240000}"/>
    <cellStyle name="20% - Accent4 7 5 2" xfId="4096" xr:uid="{00000000-0005-0000-0000-0000A5240000}"/>
    <cellStyle name="20% - Accent4 7 5 2 2" xfId="10492" xr:uid="{00000000-0005-0000-0000-0000A6240000}"/>
    <cellStyle name="20% - Accent4 7 5 2 2 2" xfId="29711" xr:uid="{00000000-0005-0000-0000-0000A7240000}"/>
    <cellStyle name="20% - Accent4 7 5 2 3" xfId="16925" xr:uid="{00000000-0005-0000-0000-0000A8240000}"/>
    <cellStyle name="20% - Accent4 7 5 2 3 2" xfId="36144" xr:uid="{00000000-0005-0000-0000-0000A9240000}"/>
    <cellStyle name="20% - Accent4 7 5 2 4" xfId="23317" xr:uid="{00000000-0005-0000-0000-0000AA240000}"/>
    <cellStyle name="20% - Accent4 7 5 3" xfId="7966" xr:uid="{00000000-0005-0000-0000-0000AB240000}"/>
    <cellStyle name="20% - Accent4 7 5 3 2" xfId="27185" xr:uid="{00000000-0005-0000-0000-0000AC240000}"/>
    <cellStyle name="20% - Accent4 7 5 4" xfId="14399" xr:uid="{00000000-0005-0000-0000-0000AD240000}"/>
    <cellStyle name="20% - Accent4 7 5 4 2" xfId="33618" xr:uid="{00000000-0005-0000-0000-0000AE240000}"/>
    <cellStyle name="20% - Accent4 7 5 5" xfId="20791" xr:uid="{00000000-0005-0000-0000-0000AF240000}"/>
    <cellStyle name="20% - Accent4 7 6" xfId="2832" xr:uid="{00000000-0005-0000-0000-0000B0240000}"/>
    <cellStyle name="20% - Accent4 7 6 2" xfId="9228" xr:uid="{00000000-0005-0000-0000-0000B1240000}"/>
    <cellStyle name="20% - Accent4 7 6 2 2" xfId="28447" xr:uid="{00000000-0005-0000-0000-0000B2240000}"/>
    <cellStyle name="20% - Accent4 7 6 3" xfId="15661" xr:uid="{00000000-0005-0000-0000-0000B3240000}"/>
    <cellStyle name="20% - Accent4 7 6 3 2" xfId="34880" xr:uid="{00000000-0005-0000-0000-0000B4240000}"/>
    <cellStyle name="20% - Accent4 7 6 4" xfId="22053" xr:uid="{00000000-0005-0000-0000-0000B5240000}"/>
    <cellStyle name="20% - Accent4 7 7" xfId="5376" xr:uid="{00000000-0005-0000-0000-0000B6240000}"/>
    <cellStyle name="20% - Accent4 7 7 2" xfId="11772" xr:uid="{00000000-0005-0000-0000-0000B7240000}"/>
    <cellStyle name="20% - Accent4 7 7 2 2" xfId="30991" xr:uid="{00000000-0005-0000-0000-0000B8240000}"/>
    <cellStyle name="20% - Accent4 7 7 3" xfId="18205" xr:uid="{00000000-0005-0000-0000-0000B9240000}"/>
    <cellStyle name="20% - Accent4 7 7 3 2" xfId="37424" xr:uid="{00000000-0005-0000-0000-0000BA240000}"/>
    <cellStyle name="20% - Accent4 7 7 4" xfId="24597" xr:uid="{00000000-0005-0000-0000-0000BB240000}"/>
    <cellStyle name="20% - Accent4 7 8" xfId="6702" xr:uid="{00000000-0005-0000-0000-0000BC240000}"/>
    <cellStyle name="20% - Accent4 7 8 2" xfId="25921" xr:uid="{00000000-0005-0000-0000-0000BD240000}"/>
    <cellStyle name="20% - Accent4 7 9" xfId="13135" xr:uid="{00000000-0005-0000-0000-0000BE240000}"/>
    <cellStyle name="20% - Accent4 7 9 2" xfId="32354" xr:uid="{00000000-0005-0000-0000-0000BF240000}"/>
    <cellStyle name="20% - Accent4 8" xfId="287" xr:uid="{00000000-0005-0000-0000-0000C0240000}"/>
    <cellStyle name="20% - Accent4 8 10" xfId="19541" xr:uid="{00000000-0005-0000-0000-0000C1240000}"/>
    <cellStyle name="20% - Accent4 8 2" xfId="445" xr:uid="{00000000-0005-0000-0000-0000C2240000}"/>
    <cellStyle name="20% - Accent4 8 2 2" xfId="749" xr:uid="{00000000-0005-0000-0000-0000C3240000}"/>
    <cellStyle name="20% - Accent4 8 2 2 2" xfId="1373" xr:uid="{00000000-0005-0000-0000-0000C4240000}"/>
    <cellStyle name="20% - Accent4 8 2 2 2 2" xfId="2648" xr:uid="{00000000-0005-0000-0000-0000C5240000}"/>
    <cellStyle name="20% - Accent4 8 2 2 2 2 2" xfId="5174" xr:uid="{00000000-0005-0000-0000-0000C6240000}"/>
    <cellStyle name="20% - Accent4 8 2 2 2 2 2 2" xfId="11570" xr:uid="{00000000-0005-0000-0000-0000C7240000}"/>
    <cellStyle name="20% - Accent4 8 2 2 2 2 2 2 2" xfId="30789" xr:uid="{00000000-0005-0000-0000-0000C8240000}"/>
    <cellStyle name="20% - Accent4 8 2 2 2 2 2 3" xfId="18003" xr:uid="{00000000-0005-0000-0000-0000C9240000}"/>
    <cellStyle name="20% - Accent4 8 2 2 2 2 2 3 2" xfId="37222" xr:uid="{00000000-0005-0000-0000-0000CA240000}"/>
    <cellStyle name="20% - Accent4 8 2 2 2 2 2 4" xfId="24395" xr:uid="{00000000-0005-0000-0000-0000CB240000}"/>
    <cellStyle name="20% - Accent4 8 2 2 2 2 3" xfId="9044" xr:uid="{00000000-0005-0000-0000-0000CC240000}"/>
    <cellStyle name="20% - Accent4 8 2 2 2 2 3 2" xfId="28263" xr:uid="{00000000-0005-0000-0000-0000CD240000}"/>
    <cellStyle name="20% - Accent4 8 2 2 2 2 4" xfId="15477" xr:uid="{00000000-0005-0000-0000-0000CE240000}"/>
    <cellStyle name="20% - Accent4 8 2 2 2 2 4 2" xfId="34696" xr:uid="{00000000-0005-0000-0000-0000CF240000}"/>
    <cellStyle name="20% - Accent4 8 2 2 2 2 5" xfId="21869" xr:uid="{00000000-0005-0000-0000-0000D0240000}"/>
    <cellStyle name="20% - Accent4 8 2 2 2 3" xfId="3910" xr:uid="{00000000-0005-0000-0000-0000D1240000}"/>
    <cellStyle name="20% - Accent4 8 2 2 2 3 2" xfId="10306" xr:uid="{00000000-0005-0000-0000-0000D2240000}"/>
    <cellStyle name="20% - Accent4 8 2 2 2 3 2 2" xfId="29525" xr:uid="{00000000-0005-0000-0000-0000D3240000}"/>
    <cellStyle name="20% - Accent4 8 2 2 2 3 3" xfId="16739" xr:uid="{00000000-0005-0000-0000-0000D4240000}"/>
    <cellStyle name="20% - Accent4 8 2 2 2 3 3 2" xfId="35958" xr:uid="{00000000-0005-0000-0000-0000D5240000}"/>
    <cellStyle name="20% - Accent4 8 2 2 2 3 4" xfId="23131" xr:uid="{00000000-0005-0000-0000-0000D6240000}"/>
    <cellStyle name="20% - Accent4 8 2 2 2 4" xfId="6454" xr:uid="{00000000-0005-0000-0000-0000D7240000}"/>
    <cellStyle name="20% - Accent4 8 2 2 2 4 2" xfId="12851" xr:uid="{00000000-0005-0000-0000-0000D8240000}"/>
    <cellStyle name="20% - Accent4 8 2 2 2 4 2 2" xfId="32070" xr:uid="{00000000-0005-0000-0000-0000D9240000}"/>
    <cellStyle name="20% - Accent4 8 2 2 2 4 3" xfId="19284" xr:uid="{00000000-0005-0000-0000-0000DA240000}"/>
    <cellStyle name="20% - Accent4 8 2 2 2 4 3 2" xfId="38503" xr:uid="{00000000-0005-0000-0000-0000DB240000}"/>
    <cellStyle name="20% - Accent4 8 2 2 2 4 4" xfId="25676" xr:uid="{00000000-0005-0000-0000-0000DC240000}"/>
    <cellStyle name="20% - Accent4 8 2 2 2 5" xfId="7780" xr:uid="{00000000-0005-0000-0000-0000DD240000}"/>
    <cellStyle name="20% - Accent4 8 2 2 2 5 2" xfId="26999" xr:uid="{00000000-0005-0000-0000-0000DE240000}"/>
    <cellStyle name="20% - Accent4 8 2 2 2 6" xfId="14213" xr:uid="{00000000-0005-0000-0000-0000DF240000}"/>
    <cellStyle name="20% - Accent4 8 2 2 2 6 2" xfId="33432" xr:uid="{00000000-0005-0000-0000-0000E0240000}"/>
    <cellStyle name="20% - Accent4 8 2 2 2 7" xfId="20605" xr:uid="{00000000-0005-0000-0000-0000E1240000}"/>
    <cellStyle name="20% - Accent4 8 2 2 3" xfId="2024" xr:uid="{00000000-0005-0000-0000-0000E2240000}"/>
    <cellStyle name="20% - Accent4 8 2 2 3 2" xfId="4550" xr:uid="{00000000-0005-0000-0000-0000E3240000}"/>
    <cellStyle name="20% - Accent4 8 2 2 3 2 2" xfId="10946" xr:uid="{00000000-0005-0000-0000-0000E4240000}"/>
    <cellStyle name="20% - Accent4 8 2 2 3 2 2 2" xfId="30165" xr:uid="{00000000-0005-0000-0000-0000E5240000}"/>
    <cellStyle name="20% - Accent4 8 2 2 3 2 3" xfId="17379" xr:uid="{00000000-0005-0000-0000-0000E6240000}"/>
    <cellStyle name="20% - Accent4 8 2 2 3 2 3 2" xfId="36598" xr:uid="{00000000-0005-0000-0000-0000E7240000}"/>
    <cellStyle name="20% - Accent4 8 2 2 3 2 4" xfId="23771" xr:uid="{00000000-0005-0000-0000-0000E8240000}"/>
    <cellStyle name="20% - Accent4 8 2 2 3 3" xfId="8420" xr:uid="{00000000-0005-0000-0000-0000E9240000}"/>
    <cellStyle name="20% - Accent4 8 2 2 3 3 2" xfId="27639" xr:uid="{00000000-0005-0000-0000-0000EA240000}"/>
    <cellStyle name="20% - Accent4 8 2 2 3 4" xfId="14853" xr:uid="{00000000-0005-0000-0000-0000EB240000}"/>
    <cellStyle name="20% - Accent4 8 2 2 3 4 2" xfId="34072" xr:uid="{00000000-0005-0000-0000-0000EC240000}"/>
    <cellStyle name="20% - Accent4 8 2 2 3 5" xfId="21245" xr:uid="{00000000-0005-0000-0000-0000ED240000}"/>
    <cellStyle name="20% - Accent4 8 2 2 4" xfId="3286" xr:uid="{00000000-0005-0000-0000-0000EE240000}"/>
    <cellStyle name="20% - Accent4 8 2 2 4 2" xfId="9682" xr:uid="{00000000-0005-0000-0000-0000EF240000}"/>
    <cellStyle name="20% - Accent4 8 2 2 4 2 2" xfId="28901" xr:uid="{00000000-0005-0000-0000-0000F0240000}"/>
    <cellStyle name="20% - Accent4 8 2 2 4 3" xfId="16115" xr:uid="{00000000-0005-0000-0000-0000F1240000}"/>
    <cellStyle name="20% - Accent4 8 2 2 4 3 2" xfId="35334" xr:uid="{00000000-0005-0000-0000-0000F2240000}"/>
    <cellStyle name="20% - Accent4 8 2 2 4 4" xfId="22507" xr:uid="{00000000-0005-0000-0000-0000F3240000}"/>
    <cellStyle name="20% - Accent4 8 2 2 5" xfId="5830" xr:uid="{00000000-0005-0000-0000-0000F4240000}"/>
    <cellStyle name="20% - Accent4 8 2 2 5 2" xfId="12227" xr:uid="{00000000-0005-0000-0000-0000F5240000}"/>
    <cellStyle name="20% - Accent4 8 2 2 5 2 2" xfId="31446" xr:uid="{00000000-0005-0000-0000-0000F6240000}"/>
    <cellStyle name="20% - Accent4 8 2 2 5 3" xfId="18660" xr:uid="{00000000-0005-0000-0000-0000F7240000}"/>
    <cellStyle name="20% - Accent4 8 2 2 5 3 2" xfId="37879" xr:uid="{00000000-0005-0000-0000-0000F8240000}"/>
    <cellStyle name="20% - Accent4 8 2 2 5 4" xfId="25052" xr:uid="{00000000-0005-0000-0000-0000F9240000}"/>
    <cellStyle name="20% - Accent4 8 2 2 6" xfId="7156" xr:uid="{00000000-0005-0000-0000-0000FA240000}"/>
    <cellStyle name="20% - Accent4 8 2 2 6 2" xfId="26375" xr:uid="{00000000-0005-0000-0000-0000FB240000}"/>
    <cellStyle name="20% - Accent4 8 2 2 7" xfId="13589" xr:uid="{00000000-0005-0000-0000-0000FC240000}"/>
    <cellStyle name="20% - Accent4 8 2 2 7 2" xfId="32808" xr:uid="{00000000-0005-0000-0000-0000FD240000}"/>
    <cellStyle name="20% - Accent4 8 2 2 8" xfId="19981" xr:uid="{00000000-0005-0000-0000-0000FE240000}"/>
    <cellStyle name="20% - Accent4 8 2 3" xfId="1074" xr:uid="{00000000-0005-0000-0000-0000FF240000}"/>
    <cellStyle name="20% - Accent4 8 2 3 2" xfId="2349" xr:uid="{00000000-0005-0000-0000-000000250000}"/>
    <cellStyle name="20% - Accent4 8 2 3 2 2" xfId="4875" xr:uid="{00000000-0005-0000-0000-000001250000}"/>
    <cellStyle name="20% - Accent4 8 2 3 2 2 2" xfId="11271" xr:uid="{00000000-0005-0000-0000-000002250000}"/>
    <cellStyle name="20% - Accent4 8 2 3 2 2 2 2" xfId="30490" xr:uid="{00000000-0005-0000-0000-000003250000}"/>
    <cellStyle name="20% - Accent4 8 2 3 2 2 3" xfId="17704" xr:uid="{00000000-0005-0000-0000-000004250000}"/>
    <cellStyle name="20% - Accent4 8 2 3 2 2 3 2" xfId="36923" xr:uid="{00000000-0005-0000-0000-000005250000}"/>
    <cellStyle name="20% - Accent4 8 2 3 2 2 4" xfId="24096" xr:uid="{00000000-0005-0000-0000-000006250000}"/>
    <cellStyle name="20% - Accent4 8 2 3 2 3" xfId="8745" xr:uid="{00000000-0005-0000-0000-000007250000}"/>
    <cellStyle name="20% - Accent4 8 2 3 2 3 2" xfId="27964" xr:uid="{00000000-0005-0000-0000-000008250000}"/>
    <cellStyle name="20% - Accent4 8 2 3 2 4" xfId="15178" xr:uid="{00000000-0005-0000-0000-000009250000}"/>
    <cellStyle name="20% - Accent4 8 2 3 2 4 2" xfId="34397" xr:uid="{00000000-0005-0000-0000-00000A250000}"/>
    <cellStyle name="20% - Accent4 8 2 3 2 5" xfId="21570" xr:uid="{00000000-0005-0000-0000-00000B250000}"/>
    <cellStyle name="20% - Accent4 8 2 3 3" xfId="3611" xr:uid="{00000000-0005-0000-0000-00000C250000}"/>
    <cellStyle name="20% - Accent4 8 2 3 3 2" xfId="10007" xr:uid="{00000000-0005-0000-0000-00000D250000}"/>
    <cellStyle name="20% - Accent4 8 2 3 3 2 2" xfId="29226" xr:uid="{00000000-0005-0000-0000-00000E250000}"/>
    <cellStyle name="20% - Accent4 8 2 3 3 3" xfId="16440" xr:uid="{00000000-0005-0000-0000-00000F250000}"/>
    <cellStyle name="20% - Accent4 8 2 3 3 3 2" xfId="35659" xr:uid="{00000000-0005-0000-0000-000010250000}"/>
    <cellStyle name="20% - Accent4 8 2 3 3 4" xfId="22832" xr:uid="{00000000-0005-0000-0000-000011250000}"/>
    <cellStyle name="20% - Accent4 8 2 3 4" xfId="6155" xr:uid="{00000000-0005-0000-0000-000012250000}"/>
    <cellStyle name="20% - Accent4 8 2 3 4 2" xfId="12552" xr:uid="{00000000-0005-0000-0000-000013250000}"/>
    <cellStyle name="20% - Accent4 8 2 3 4 2 2" xfId="31771" xr:uid="{00000000-0005-0000-0000-000014250000}"/>
    <cellStyle name="20% - Accent4 8 2 3 4 3" xfId="18985" xr:uid="{00000000-0005-0000-0000-000015250000}"/>
    <cellStyle name="20% - Accent4 8 2 3 4 3 2" xfId="38204" xr:uid="{00000000-0005-0000-0000-000016250000}"/>
    <cellStyle name="20% - Accent4 8 2 3 4 4" xfId="25377" xr:uid="{00000000-0005-0000-0000-000017250000}"/>
    <cellStyle name="20% - Accent4 8 2 3 5" xfId="7481" xr:uid="{00000000-0005-0000-0000-000018250000}"/>
    <cellStyle name="20% - Accent4 8 2 3 5 2" xfId="26700" xr:uid="{00000000-0005-0000-0000-000019250000}"/>
    <cellStyle name="20% - Accent4 8 2 3 6" xfId="13914" xr:uid="{00000000-0005-0000-0000-00001A250000}"/>
    <cellStyle name="20% - Accent4 8 2 3 6 2" xfId="33133" xr:uid="{00000000-0005-0000-0000-00001B250000}"/>
    <cellStyle name="20% - Accent4 8 2 3 7" xfId="20306" xr:uid="{00000000-0005-0000-0000-00001C250000}"/>
    <cellStyle name="20% - Accent4 8 2 4" xfId="1725" xr:uid="{00000000-0005-0000-0000-00001D250000}"/>
    <cellStyle name="20% - Accent4 8 2 4 2" xfId="4251" xr:uid="{00000000-0005-0000-0000-00001E250000}"/>
    <cellStyle name="20% - Accent4 8 2 4 2 2" xfId="10647" xr:uid="{00000000-0005-0000-0000-00001F250000}"/>
    <cellStyle name="20% - Accent4 8 2 4 2 2 2" xfId="29866" xr:uid="{00000000-0005-0000-0000-000020250000}"/>
    <cellStyle name="20% - Accent4 8 2 4 2 3" xfId="17080" xr:uid="{00000000-0005-0000-0000-000021250000}"/>
    <cellStyle name="20% - Accent4 8 2 4 2 3 2" xfId="36299" xr:uid="{00000000-0005-0000-0000-000022250000}"/>
    <cellStyle name="20% - Accent4 8 2 4 2 4" xfId="23472" xr:uid="{00000000-0005-0000-0000-000023250000}"/>
    <cellStyle name="20% - Accent4 8 2 4 3" xfId="8121" xr:uid="{00000000-0005-0000-0000-000024250000}"/>
    <cellStyle name="20% - Accent4 8 2 4 3 2" xfId="27340" xr:uid="{00000000-0005-0000-0000-000025250000}"/>
    <cellStyle name="20% - Accent4 8 2 4 4" xfId="14554" xr:uid="{00000000-0005-0000-0000-000026250000}"/>
    <cellStyle name="20% - Accent4 8 2 4 4 2" xfId="33773" xr:uid="{00000000-0005-0000-0000-000027250000}"/>
    <cellStyle name="20% - Accent4 8 2 4 5" xfId="20946" xr:uid="{00000000-0005-0000-0000-000028250000}"/>
    <cellStyle name="20% - Accent4 8 2 5" xfId="2987" xr:uid="{00000000-0005-0000-0000-000029250000}"/>
    <cellStyle name="20% - Accent4 8 2 5 2" xfId="9383" xr:uid="{00000000-0005-0000-0000-00002A250000}"/>
    <cellStyle name="20% - Accent4 8 2 5 2 2" xfId="28602" xr:uid="{00000000-0005-0000-0000-00002B250000}"/>
    <cellStyle name="20% - Accent4 8 2 5 3" xfId="15816" xr:uid="{00000000-0005-0000-0000-00002C250000}"/>
    <cellStyle name="20% - Accent4 8 2 5 3 2" xfId="35035" xr:uid="{00000000-0005-0000-0000-00002D250000}"/>
    <cellStyle name="20% - Accent4 8 2 5 4" xfId="22208" xr:uid="{00000000-0005-0000-0000-00002E250000}"/>
    <cellStyle name="20% - Accent4 8 2 6" xfId="5531" xr:uid="{00000000-0005-0000-0000-00002F250000}"/>
    <cellStyle name="20% - Accent4 8 2 6 2" xfId="11928" xr:uid="{00000000-0005-0000-0000-000030250000}"/>
    <cellStyle name="20% - Accent4 8 2 6 2 2" xfId="31147" xr:uid="{00000000-0005-0000-0000-000031250000}"/>
    <cellStyle name="20% - Accent4 8 2 6 3" xfId="18361" xr:uid="{00000000-0005-0000-0000-000032250000}"/>
    <cellStyle name="20% - Accent4 8 2 6 3 2" xfId="37580" xr:uid="{00000000-0005-0000-0000-000033250000}"/>
    <cellStyle name="20% - Accent4 8 2 6 4" xfId="24753" xr:uid="{00000000-0005-0000-0000-000034250000}"/>
    <cellStyle name="20% - Accent4 8 2 7" xfId="6857" xr:uid="{00000000-0005-0000-0000-000035250000}"/>
    <cellStyle name="20% - Accent4 8 2 7 2" xfId="26076" xr:uid="{00000000-0005-0000-0000-000036250000}"/>
    <cellStyle name="20% - Accent4 8 2 8" xfId="13290" xr:uid="{00000000-0005-0000-0000-000037250000}"/>
    <cellStyle name="20% - Accent4 8 2 8 2" xfId="32509" xr:uid="{00000000-0005-0000-0000-000038250000}"/>
    <cellStyle name="20% - Accent4 8 2 9" xfId="19682" xr:uid="{00000000-0005-0000-0000-000039250000}"/>
    <cellStyle name="20% - Accent4 8 3" xfId="608" xr:uid="{00000000-0005-0000-0000-00003A250000}"/>
    <cellStyle name="20% - Accent4 8 3 2" xfId="1232" xr:uid="{00000000-0005-0000-0000-00003B250000}"/>
    <cellStyle name="20% - Accent4 8 3 2 2" xfId="2507" xr:uid="{00000000-0005-0000-0000-00003C250000}"/>
    <cellStyle name="20% - Accent4 8 3 2 2 2" xfId="5033" xr:uid="{00000000-0005-0000-0000-00003D250000}"/>
    <cellStyle name="20% - Accent4 8 3 2 2 2 2" xfId="11429" xr:uid="{00000000-0005-0000-0000-00003E250000}"/>
    <cellStyle name="20% - Accent4 8 3 2 2 2 2 2" xfId="30648" xr:uid="{00000000-0005-0000-0000-00003F250000}"/>
    <cellStyle name="20% - Accent4 8 3 2 2 2 3" xfId="17862" xr:uid="{00000000-0005-0000-0000-000040250000}"/>
    <cellStyle name="20% - Accent4 8 3 2 2 2 3 2" xfId="37081" xr:uid="{00000000-0005-0000-0000-000041250000}"/>
    <cellStyle name="20% - Accent4 8 3 2 2 2 4" xfId="24254" xr:uid="{00000000-0005-0000-0000-000042250000}"/>
    <cellStyle name="20% - Accent4 8 3 2 2 3" xfId="8903" xr:uid="{00000000-0005-0000-0000-000043250000}"/>
    <cellStyle name="20% - Accent4 8 3 2 2 3 2" xfId="28122" xr:uid="{00000000-0005-0000-0000-000044250000}"/>
    <cellStyle name="20% - Accent4 8 3 2 2 4" xfId="15336" xr:uid="{00000000-0005-0000-0000-000045250000}"/>
    <cellStyle name="20% - Accent4 8 3 2 2 4 2" xfId="34555" xr:uid="{00000000-0005-0000-0000-000046250000}"/>
    <cellStyle name="20% - Accent4 8 3 2 2 5" xfId="21728" xr:uid="{00000000-0005-0000-0000-000047250000}"/>
    <cellStyle name="20% - Accent4 8 3 2 3" xfId="3769" xr:uid="{00000000-0005-0000-0000-000048250000}"/>
    <cellStyle name="20% - Accent4 8 3 2 3 2" xfId="10165" xr:uid="{00000000-0005-0000-0000-000049250000}"/>
    <cellStyle name="20% - Accent4 8 3 2 3 2 2" xfId="29384" xr:uid="{00000000-0005-0000-0000-00004A250000}"/>
    <cellStyle name="20% - Accent4 8 3 2 3 3" xfId="16598" xr:uid="{00000000-0005-0000-0000-00004B250000}"/>
    <cellStyle name="20% - Accent4 8 3 2 3 3 2" xfId="35817" xr:uid="{00000000-0005-0000-0000-00004C250000}"/>
    <cellStyle name="20% - Accent4 8 3 2 3 4" xfId="22990" xr:uid="{00000000-0005-0000-0000-00004D250000}"/>
    <cellStyle name="20% - Accent4 8 3 2 4" xfId="6313" xr:uid="{00000000-0005-0000-0000-00004E250000}"/>
    <cellStyle name="20% - Accent4 8 3 2 4 2" xfId="12710" xr:uid="{00000000-0005-0000-0000-00004F250000}"/>
    <cellStyle name="20% - Accent4 8 3 2 4 2 2" xfId="31929" xr:uid="{00000000-0005-0000-0000-000050250000}"/>
    <cellStyle name="20% - Accent4 8 3 2 4 3" xfId="19143" xr:uid="{00000000-0005-0000-0000-000051250000}"/>
    <cellStyle name="20% - Accent4 8 3 2 4 3 2" xfId="38362" xr:uid="{00000000-0005-0000-0000-000052250000}"/>
    <cellStyle name="20% - Accent4 8 3 2 4 4" xfId="25535" xr:uid="{00000000-0005-0000-0000-000053250000}"/>
    <cellStyle name="20% - Accent4 8 3 2 5" xfId="7639" xr:uid="{00000000-0005-0000-0000-000054250000}"/>
    <cellStyle name="20% - Accent4 8 3 2 5 2" xfId="26858" xr:uid="{00000000-0005-0000-0000-000055250000}"/>
    <cellStyle name="20% - Accent4 8 3 2 6" xfId="14072" xr:uid="{00000000-0005-0000-0000-000056250000}"/>
    <cellStyle name="20% - Accent4 8 3 2 6 2" xfId="33291" xr:uid="{00000000-0005-0000-0000-000057250000}"/>
    <cellStyle name="20% - Accent4 8 3 2 7" xfId="20464" xr:uid="{00000000-0005-0000-0000-000058250000}"/>
    <cellStyle name="20% - Accent4 8 3 3" xfId="1883" xr:uid="{00000000-0005-0000-0000-000059250000}"/>
    <cellStyle name="20% - Accent4 8 3 3 2" xfId="4409" xr:uid="{00000000-0005-0000-0000-00005A250000}"/>
    <cellStyle name="20% - Accent4 8 3 3 2 2" xfId="10805" xr:uid="{00000000-0005-0000-0000-00005B250000}"/>
    <cellStyle name="20% - Accent4 8 3 3 2 2 2" xfId="30024" xr:uid="{00000000-0005-0000-0000-00005C250000}"/>
    <cellStyle name="20% - Accent4 8 3 3 2 3" xfId="17238" xr:uid="{00000000-0005-0000-0000-00005D250000}"/>
    <cellStyle name="20% - Accent4 8 3 3 2 3 2" xfId="36457" xr:uid="{00000000-0005-0000-0000-00005E250000}"/>
    <cellStyle name="20% - Accent4 8 3 3 2 4" xfId="23630" xr:uid="{00000000-0005-0000-0000-00005F250000}"/>
    <cellStyle name="20% - Accent4 8 3 3 3" xfId="8279" xr:uid="{00000000-0005-0000-0000-000060250000}"/>
    <cellStyle name="20% - Accent4 8 3 3 3 2" xfId="27498" xr:uid="{00000000-0005-0000-0000-000061250000}"/>
    <cellStyle name="20% - Accent4 8 3 3 4" xfId="14712" xr:uid="{00000000-0005-0000-0000-000062250000}"/>
    <cellStyle name="20% - Accent4 8 3 3 4 2" xfId="33931" xr:uid="{00000000-0005-0000-0000-000063250000}"/>
    <cellStyle name="20% - Accent4 8 3 3 5" xfId="21104" xr:uid="{00000000-0005-0000-0000-000064250000}"/>
    <cellStyle name="20% - Accent4 8 3 4" xfId="3145" xr:uid="{00000000-0005-0000-0000-000065250000}"/>
    <cellStyle name="20% - Accent4 8 3 4 2" xfId="9541" xr:uid="{00000000-0005-0000-0000-000066250000}"/>
    <cellStyle name="20% - Accent4 8 3 4 2 2" xfId="28760" xr:uid="{00000000-0005-0000-0000-000067250000}"/>
    <cellStyle name="20% - Accent4 8 3 4 3" xfId="15974" xr:uid="{00000000-0005-0000-0000-000068250000}"/>
    <cellStyle name="20% - Accent4 8 3 4 3 2" xfId="35193" xr:uid="{00000000-0005-0000-0000-000069250000}"/>
    <cellStyle name="20% - Accent4 8 3 4 4" xfId="22366" xr:uid="{00000000-0005-0000-0000-00006A250000}"/>
    <cellStyle name="20% - Accent4 8 3 5" xfId="5689" xr:uid="{00000000-0005-0000-0000-00006B250000}"/>
    <cellStyle name="20% - Accent4 8 3 5 2" xfId="12086" xr:uid="{00000000-0005-0000-0000-00006C250000}"/>
    <cellStyle name="20% - Accent4 8 3 5 2 2" xfId="31305" xr:uid="{00000000-0005-0000-0000-00006D250000}"/>
    <cellStyle name="20% - Accent4 8 3 5 3" xfId="18519" xr:uid="{00000000-0005-0000-0000-00006E250000}"/>
    <cellStyle name="20% - Accent4 8 3 5 3 2" xfId="37738" xr:uid="{00000000-0005-0000-0000-00006F250000}"/>
    <cellStyle name="20% - Accent4 8 3 5 4" xfId="24911" xr:uid="{00000000-0005-0000-0000-000070250000}"/>
    <cellStyle name="20% - Accent4 8 3 6" xfId="7015" xr:uid="{00000000-0005-0000-0000-000071250000}"/>
    <cellStyle name="20% - Accent4 8 3 6 2" xfId="26234" xr:uid="{00000000-0005-0000-0000-000072250000}"/>
    <cellStyle name="20% - Accent4 8 3 7" xfId="13448" xr:uid="{00000000-0005-0000-0000-000073250000}"/>
    <cellStyle name="20% - Accent4 8 3 7 2" xfId="32667" xr:uid="{00000000-0005-0000-0000-000074250000}"/>
    <cellStyle name="20% - Accent4 8 3 8" xfId="19840" xr:uid="{00000000-0005-0000-0000-000075250000}"/>
    <cellStyle name="20% - Accent4 8 4" xfId="933" xr:uid="{00000000-0005-0000-0000-000076250000}"/>
    <cellStyle name="20% - Accent4 8 4 2" xfId="2208" xr:uid="{00000000-0005-0000-0000-000077250000}"/>
    <cellStyle name="20% - Accent4 8 4 2 2" xfId="4734" xr:uid="{00000000-0005-0000-0000-000078250000}"/>
    <cellStyle name="20% - Accent4 8 4 2 2 2" xfId="11130" xr:uid="{00000000-0005-0000-0000-000079250000}"/>
    <cellStyle name="20% - Accent4 8 4 2 2 2 2" xfId="30349" xr:uid="{00000000-0005-0000-0000-00007A250000}"/>
    <cellStyle name="20% - Accent4 8 4 2 2 3" xfId="17563" xr:uid="{00000000-0005-0000-0000-00007B250000}"/>
    <cellStyle name="20% - Accent4 8 4 2 2 3 2" xfId="36782" xr:uid="{00000000-0005-0000-0000-00007C250000}"/>
    <cellStyle name="20% - Accent4 8 4 2 2 4" xfId="23955" xr:uid="{00000000-0005-0000-0000-00007D250000}"/>
    <cellStyle name="20% - Accent4 8 4 2 3" xfId="8604" xr:uid="{00000000-0005-0000-0000-00007E250000}"/>
    <cellStyle name="20% - Accent4 8 4 2 3 2" xfId="27823" xr:uid="{00000000-0005-0000-0000-00007F250000}"/>
    <cellStyle name="20% - Accent4 8 4 2 4" xfId="15037" xr:uid="{00000000-0005-0000-0000-000080250000}"/>
    <cellStyle name="20% - Accent4 8 4 2 4 2" xfId="34256" xr:uid="{00000000-0005-0000-0000-000081250000}"/>
    <cellStyle name="20% - Accent4 8 4 2 5" xfId="21429" xr:uid="{00000000-0005-0000-0000-000082250000}"/>
    <cellStyle name="20% - Accent4 8 4 3" xfId="3470" xr:uid="{00000000-0005-0000-0000-000083250000}"/>
    <cellStyle name="20% - Accent4 8 4 3 2" xfId="9866" xr:uid="{00000000-0005-0000-0000-000084250000}"/>
    <cellStyle name="20% - Accent4 8 4 3 2 2" xfId="29085" xr:uid="{00000000-0005-0000-0000-000085250000}"/>
    <cellStyle name="20% - Accent4 8 4 3 3" xfId="16299" xr:uid="{00000000-0005-0000-0000-000086250000}"/>
    <cellStyle name="20% - Accent4 8 4 3 3 2" xfId="35518" xr:uid="{00000000-0005-0000-0000-000087250000}"/>
    <cellStyle name="20% - Accent4 8 4 3 4" xfId="22691" xr:uid="{00000000-0005-0000-0000-000088250000}"/>
    <cellStyle name="20% - Accent4 8 4 4" xfId="6014" xr:uid="{00000000-0005-0000-0000-000089250000}"/>
    <cellStyle name="20% - Accent4 8 4 4 2" xfId="12411" xr:uid="{00000000-0005-0000-0000-00008A250000}"/>
    <cellStyle name="20% - Accent4 8 4 4 2 2" xfId="31630" xr:uid="{00000000-0005-0000-0000-00008B250000}"/>
    <cellStyle name="20% - Accent4 8 4 4 3" xfId="18844" xr:uid="{00000000-0005-0000-0000-00008C250000}"/>
    <cellStyle name="20% - Accent4 8 4 4 3 2" xfId="38063" xr:uid="{00000000-0005-0000-0000-00008D250000}"/>
    <cellStyle name="20% - Accent4 8 4 4 4" xfId="25236" xr:uid="{00000000-0005-0000-0000-00008E250000}"/>
    <cellStyle name="20% - Accent4 8 4 5" xfId="7340" xr:uid="{00000000-0005-0000-0000-00008F250000}"/>
    <cellStyle name="20% - Accent4 8 4 5 2" xfId="26559" xr:uid="{00000000-0005-0000-0000-000090250000}"/>
    <cellStyle name="20% - Accent4 8 4 6" xfId="13773" xr:uid="{00000000-0005-0000-0000-000091250000}"/>
    <cellStyle name="20% - Accent4 8 4 6 2" xfId="32992" xr:uid="{00000000-0005-0000-0000-000092250000}"/>
    <cellStyle name="20% - Accent4 8 4 7" xfId="20165" xr:uid="{00000000-0005-0000-0000-000093250000}"/>
    <cellStyle name="20% - Accent4 8 5" xfId="1584" xr:uid="{00000000-0005-0000-0000-000094250000}"/>
    <cellStyle name="20% - Accent4 8 5 2" xfId="4110" xr:uid="{00000000-0005-0000-0000-000095250000}"/>
    <cellStyle name="20% - Accent4 8 5 2 2" xfId="10506" xr:uid="{00000000-0005-0000-0000-000096250000}"/>
    <cellStyle name="20% - Accent4 8 5 2 2 2" xfId="29725" xr:uid="{00000000-0005-0000-0000-000097250000}"/>
    <cellStyle name="20% - Accent4 8 5 2 3" xfId="16939" xr:uid="{00000000-0005-0000-0000-000098250000}"/>
    <cellStyle name="20% - Accent4 8 5 2 3 2" xfId="36158" xr:uid="{00000000-0005-0000-0000-000099250000}"/>
    <cellStyle name="20% - Accent4 8 5 2 4" xfId="23331" xr:uid="{00000000-0005-0000-0000-00009A250000}"/>
    <cellStyle name="20% - Accent4 8 5 3" xfId="7980" xr:uid="{00000000-0005-0000-0000-00009B250000}"/>
    <cellStyle name="20% - Accent4 8 5 3 2" xfId="27199" xr:uid="{00000000-0005-0000-0000-00009C250000}"/>
    <cellStyle name="20% - Accent4 8 5 4" xfId="14413" xr:uid="{00000000-0005-0000-0000-00009D250000}"/>
    <cellStyle name="20% - Accent4 8 5 4 2" xfId="33632" xr:uid="{00000000-0005-0000-0000-00009E250000}"/>
    <cellStyle name="20% - Accent4 8 5 5" xfId="20805" xr:uid="{00000000-0005-0000-0000-00009F250000}"/>
    <cellStyle name="20% - Accent4 8 6" xfId="2846" xr:uid="{00000000-0005-0000-0000-0000A0250000}"/>
    <cellStyle name="20% - Accent4 8 6 2" xfId="9242" xr:uid="{00000000-0005-0000-0000-0000A1250000}"/>
    <cellStyle name="20% - Accent4 8 6 2 2" xfId="28461" xr:uid="{00000000-0005-0000-0000-0000A2250000}"/>
    <cellStyle name="20% - Accent4 8 6 3" xfId="15675" xr:uid="{00000000-0005-0000-0000-0000A3250000}"/>
    <cellStyle name="20% - Accent4 8 6 3 2" xfId="34894" xr:uid="{00000000-0005-0000-0000-0000A4250000}"/>
    <cellStyle name="20% - Accent4 8 6 4" xfId="22067" xr:uid="{00000000-0005-0000-0000-0000A5250000}"/>
    <cellStyle name="20% - Accent4 8 7" xfId="5390" xr:uid="{00000000-0005-0000-0000-0000A6250000}"/>
    <cellStyle name="20% - Accent4 8 7 2" xfId="11786" xr:uid="{00000000-0005-0000-0000-0000A7250000}"/>
    <cellStyle name="20% - Accent4 8 7 2 2" xfId="31005" xr:uid="{00000000-0005-0000-0000-0000A8250000}"/>
    <cellStyle name="20% - Accent4 8 7 3" xfId="18219" xr:uid="{00000000-0005-0000-0000-0000A9250000}"/>
    <cellStyle name="20% - Accent4 8 7 3 2" xfId="37438" xr:uid="{00000000-0005-0000-0000-0000AA250000}"/>
    <cellStyle name="20% - Accent4 8 7 4" xfId="24611" xr:uid="{00000000-0005-0000-0000-0000AB250000}"/>
    <cellStyle name="20% - Accent4 8 8" xfId="6716" xr:uid="{00000000-0005-0000-0000-0000AC250000}"/>
    <cellStyle name="20% - Accent4 8 8 2" xfId="25935" xr:uid="{00000000-0005-0000-0000-0000AD250000}"/>
    <cellStyle name="20% - Accent4 8 9" xfId="13149" xr:uid="{00000000-0005-0000-0000-0000AE250000}"/>
    <cellStyle name="20% - Accent4 8 9 2" xfId="32368" xr:uid="{00000000-0005-0000-0000-0000AF250000}"/>
    <cellStyle name="20% - Accent4 9" xfId="301" xr:uid="{00000000-0005-0000-0000-0000B0250000}"/>
    <cellStyle name="20% - Accent4 9 10" xfId="19555" xr:uid="{00000000-0005-0000-0000-0000B1250000}"/>
    <cellStyle name="20% - Accent4 9 2" xfId="459" xr:uid="{00000000-0005-0000-0000-0000B2250000}"/>
    <cellStyle name="20% - Accent4 9 2 2" xfId="763" xr:uid="{00000000-0005-0000-0000-0000B3250000}"/>
    <cellStyle name="20% - Accent4 9 2 2 2" xfId="1387" xr:uid="{00000000-0005-0000-0000-0000B4250000}"/>
    <cellStyle name="20% - Accent4 9 2 2 2 2" xfId="2662" xr:uid="{00000000-0005-0000-0000-0000B5250000}"/>
    <cellStyle name="20% - Accent4 9 2 2 2 2 2" xfId="5188" xr:uid="{00000000-0005-0000-0000-0000B6250000}"/>
    <cellStyle name="20% - Accent4 9 2 2 2 2 2 2" xfId="11584" xr:uid="{00000000-0005-0000-0000-0000B7250000}"/>
    <cellStyle name="20% - Accent4 9 2 2 2 2 2 2 2" xfId="30803" xr:uid="{00000000-0005-0000-0000-0000B8250000}"/>
    <cellStyle name="20% - Accent4 9 2 2 2 2 2 3" xfId="18017" xr:uid="{00000000-0005-0000-0000-0000B9250000}"/>
    <cellStyle name="20% - Accent4 9 2 2 2 2 2 3 2" xfId="37236" xr:uid="{00000000-0005-0000-0000-0000BA250000}"/>
    <cellStyle name="20% - Accent4 9 2 2 2 2 2 4" xfId="24409" xr:uid="{00000000-0005-0000-0000-0000BB250000}"/>
    <cellStyle name="20% - Accent4 9 2 2 2 2 3" xfId="9058" xr:uid="{00000000-0005-0000-0000-0000BC250000}"/>
    <cellStyle name="20% - Accent4 9 2 2 2 2 3 2" xfId="28277" xr:uid="{00000000-0005-0000-0000-0000BD250000}"/>
    <cellStyle name="20% - Accent4 9 2 2 2 2 4" xfId="15491" xr:uid="{00000000-0005-0000-0000-0000BE250000}"/>
    <cellStyle name="20% - Accent4 9 2 2 2 2 4 2" xfId="34710" xr:uid="{00000000-0005-0000-0000-0000BF250000}"/>
    <cellStyle name="20% - Accent4 9 2 2 2 2 5" xfId="21883" xr:uid="{00000000-0005-0000-0000-0000C0250000}"/>
    <cellStyle name="20% - Accent4 9 2 2 2 3" xfId="3924" xr:uid="{00000000-0005-0000-0000-0000C1250000}"/>
    <cellStyle name="20% - Accent4 9 2 2 2 3 2" xfId="10320" xr:uid="{00000000-0005-0000-0000-0000C2250000}"/>
    <cellStyle name="20% - Accent4 9 2 2 2 3 2 2" xfId="29539" xr:uid="{00000000-0005-0000-0000-0000C3250000}"/>
    <cellStyle name="20% - Accent4 9 2 2 2 3 3" xfId="16753" xr:uid="{00000000-0005-0000-0000-0000C4250000}"/>
    <cellStyle name="20% - Accent4 9 2 2 2 3 3 2" xfId="35972" xr:uid="{00000000-0005-0000-0000-0000C5250000}"/>
    <cellStyle name="20% - Accent4 9 2 2 2 3 4" xfId="23145" xr:uid="{00000000-0005-0000-0000-0000C6250000}"/>
    <cellStyle name="20% - Accent4 9 2 2 2 4" xfId="6468" xr:uid="{00000000-0005-0000-0000-0000C7250000}"/>
    <cellStyle name="20% - Accent4 9 2 2 2 4 2" xfId="12865" xr:uid="{00000000-0005-0000-0000-0000C8250000}"/>
    <cellStyle name="20% - Accent4 9 2 2 2 4 2 2" xfId="32084" xr:uid="{00000000-0005-0000-0000-0000C9250000}"/>
    <cellStyle name="20% - Accent4 9 2 2 2 4 3" xfId="19298" xr:uid="{00000000-0005-0000-0000-0000CA250000}"/>
    <cellStyle name="20% - Accent4 9 2 2 2 4 3 2" xfId="38517" xr:uid="{00000000-0005-0000-0000-0000CB250000}"/>
    <cellStyle name="20% - Accent4 9 2 2 2 4 4" xfId="25690" xr:uid="{00000000-0005-0000-0000-0000CC250000}"/>
    <cellStyle name="20% - Accent4 9 2 2 2 5" xfId="7794" xr:uid="{00000000-0005-0000-0000-0000CD250000}"/>
    <cellStyle name="20% - Accent4 9 2 2 2 5 2" xfId="27013" xr:uid="{00000000-0005-0000-0000-0000CE250000}"/>
    <cellStyle name="20% - Accent4 9 2 2 2 6" xfId="14227" xr:uid="{00000000-0005-0000-0000-0000CF250000}"/>
    <cellStyle name="20% - Accent4 9 2 2 2 6 2" xfId="33446" xr:uid="{00000000-0005-0000-0000-0000D0250000}"/>
    <cellStyle name="20% - Accent4 9 2 2 2 7" xfId="20619" xr:uid="{00000000-0005-0000-0000-0000D1250000}"/>
    <cellStyle name="20% - Accent4 9 2 2 3" xfId="2038" xr:uid="{00000000-0005-0000-0000-0000D2250000}"/>
    <cellStyle name="20% - Accent4 9 2 2 3 2" xfId="4564" xr:uid="{00000000-0005-0000-0000-0000D3250000}"/>
    <cellStyle name="20% - Accent4 9 2 2 3 2 2" xfId="10960" xr:uid="{00000000-0005-0000-0000-0000D4250000}"/>
    <cellStyle name="20% - Accent4 9 2 2 3 2 2 2" xfId="30179" xr:uid="{00000000-0005-0000-0000-0000D5250000}"/>
    <cellStyle name="20% - Accent4 9 2 2 3 2 3" xfId="17393" xr:uid="{00000000-0005-0000-0000-0000D6250000}"/>
    <cellStyle name="20% - Accent4 9 2 2 3 2 3 2" xfId="36612" xr:uid="{00000000-0005-0000-0000-0000D7250000}"/>
    <cellStyle name="20% - Accent4 9 2 2 3 2 4" xfId="23785" xr:uid="{00000000-0005-0000-0000-0000D8250000}"/>
    <cellStyle name="20% - Accent4 9 2 2 3 3" xfId="8434" xr:uid="{00000000-0005-0000-0000-0000D9250000}"/>
    <cellStyle name="20% - Accent4 9 2 2 3 3 2" xfId="27653" xr:uid="{00000000-0005-0000-0000-0000DA250000}"/>
    <cellStyle name="20% - Accent4 9 2 2 3 4" xfId="14867" xr:uid="{00000000-0005-0000-0000-0000DB250000}"/>
    <cellStyle name="20% - Accent4 9 2 2 3 4 2" xfId="34086" xr:uid="{00000000-0005-0000-0000-0000DC250000}"/>
    <cellStyle name="20% - Accent4 9 2 2 3 5" xfId="21259" xr:uid="{00000000-0005-0000-0000-0000DD250000}"/>
    <cellStyle name="20% - Accent4 9 2 2 4" xfId="3300" xr:uid="{00000000-0005-0000-0000-0000DE250000}"/>
    <cellStyle name="20% - Accent4 9 2 2 4 2" xfId="9696" xr:uid="{00000000-0005-0000-0000-0000DF250000}"/>
    <cellStyle name="20% - Accent4 9 2 2 4 2 2" xfId="28915" xr:uid="{00000000-0005-0000-0000-0000E0250000}"/>
    <cellStyle name="20% - Accent4 9 2 2 4 3" xfId="16129" xr:uid="{00000000-0005-0000-0000-0000E1250000}"/>
    <cellStyle name="20% - Accent4 9 2 2 4 3 2" xfId="35348" xr:uid="{00000000-0005-0000-0000-0000E2250000}"/>
    <cellStyle name="20% - Accent4 9 2 2 4 4" xfId="22521" xr:uid="{00000000-0005-0000-0000-0000E3250000}"/>
    <cellStyle name="20% - Accent4 9 2 2 5" xfId="5844" xr:uid="{00000000-0005-0000-0000-0000E4250000}"/>
    <cellStyle name="20% - Accent4 9 2 2 5 2" xfId="12241" xr:uid="{00000000-0005-0000-0000-0000E5250000}"/>
    <cellStyle name="20% - Accent4 9 2 2 5 2 2" xfId="31460" xr:uid="{00000000-0005-0000-0000-0000E6250000}"/>
    <cellStyle name="20% - Accent4 9 2 2 5 3" xfId="18674" xr:uid="{00000000-0005-0000-0000-0000E7250000}"/>
    <cellStyle name="20% - Accent4 9 2 2 5 3 2" xfId="37893" xr:uid="{00000000-0005-0000-0000-0000E8250000}"/>
    <cellStyle name="20% - Accent4 9 2 2 5 4" xfId="25066" xr:uid="{00000000-0005-0000-0000-0000E9250000}"/>
    <cellStyle name="20% - Accent4 9 2 2 6" xfId="7170" xr:uid="{00000000-0005-0000-0000-0000EA250000}"/>
    <cellStyle name="20% - Accent4 9 2 2 6 2" xfId="26389" xr:uid="{00000000-0005-0000-0000-0000EB250000}"/>
    <cellStyle name="20% - Accent4 9 2 2 7" xfId="13603" xr:uid="{00000000-0005-0000-0000-0000EC250000}"/>
    <cellStyle name="20% - Accent4 9 2 2 7 2" xfId="32822" xr:uid="{00000000-0005-0000-0000-0000ED250000}"/>
    <cellStyle name="20% - Accent4 9 2 2 8" xfId="19995" xr:uid="{00000000-0005-0000-0000-0000EE250000}"/>
    <cellStyle name="20% - Accent4 9 2 3" xfId="1088" xr:uid="{00000000-0005-0000-0000-0000EF250000}"/>
    <cellStyle name="20% - Accent4 9 2 3 2" xfId="2363" xr:uid="{00000000-0005-0000-0000-0000F0250000}"/>
    <cellStyle name="20% - Accent4 9 2 3 2 2" xfId="4889" xr:uid="{00000000-0005-0000-0000-0000F1250000}"/>
    <cellStyle name="20% - Accent4 9 2 3 2 2 2" xfId="11285" xr:uid="{00000000-0005-0000-0000-0000F2250000}"/>
    <cellStyle name="20% - Accent4 9 2 3 2 2 2 2" xfId="30504" xr:uid="{00000000-0005-0000-0000-0000F3250000}"/>
    <cellStyle name="20% - Accent4 9 2 3 2 2 3" xfId="17718" xr:uid="{00000000-0005-0000-0000-0000F4250000}"/>
    <cellStyle name="20% - Accent4 9 2 3 2 2 3 2" xfId="36937" xr:uid="{00000000-0005-0000-0000-0000F5250000}"/>
    <cellStyle name="20% - Accent4 9 2 3 2 2 4" xfId="24110" xr:uid="{00000000-0005-0000-0000-0000F6250000}"/>
    <cellStyle name="20% - Accent4 9 2 3 2 3" xfId="8759" xr:uid="{00000000-0005-0000-0000-0000F7250000}"/>
    <cellStyle name="20% - Accent4 9 2 3 2 3 2" xfId="27978" xr:uid="{00000000-0005-0000-0000-0000F8250000}"/>
    <cellStyle name="20% - Accent4 9 2 3 2 4" xfId="15192" xr:uid="{00000000-0005-0000-0000-0000F9250000}"/>
    <cellStyle name="20% - Accent4 9 2 3 2 4 2" xfId="34411" xr:uid="{00000000-0005-0000-0000-0000FA250000}"/>
    <cellStyle name="20% - Accent4 9 2 3 2 5" xfId="21584" xr:uid="{00000000-0005-0000-0000-0000FB250000}"/>
    <cellStyle name="20% - Accent4 9 2 3 3" xfId="3625" xr:uid="{00000000-0005-0000-0000-0000FC250000}"/>
    <cellStyle name="20% - Accent4 9 2 3 3 2" xfId="10021" xr:uid="{00000000-0005-0000-0000-0000FD250000}"/>
    <cellStyle name="20% - Accent4 9 2 3 3 2 2" xfId="29240" xr:uid="{00000000-0005-0000-0000-0000FE250000}"/>
    <cellStyle name="20% - Accent4 9 2 3 3 3" xfId="16454" xr:uid="{00000000-0005-0000-0000-0000FF250000}"/>
    <cellStyle name="20% - Accent4 9 2 3 3 3 2" xfId="35673" xr:uid="{00000000-0005-0000-0000-000000260000}"/>
    <cellStyle name="20% - Accent4 9 2 3 3 4" xfId="22846" xr:uid="{00000000-0005-0000-0000-000001260000}"/>
    <cellStyle name="20% - Accent4 9 2 3 4" xfId="6169" xr:uid="{00000000-0005-0000-0000-000002260000}"/>
    <cellStyle name="20% - Accent4 9 2 3 4 2" xfId="12566" xr:uid="{00000000-0005-0000-0000-000003260000}"/>
    <cellStyle name="20% - Accent4 9 2 3 4 2 2" xfId="31785" xr:uid="{00000000-0005-0000-0000-000004260000}"/>
    <cellStyle name="20% - Accent4 9 2 3 4 3" xfId="18999" xr:uid="{00000000-0005-0000-0000-000005260000}"/>
    <cellStyle name="20% - Accent4 9 2 3 4 3 2" xfId="38218" xr:uid="{00000000-0005-0000-0000-000006260000}"/>
    <cellStyle name="20% - Accent4 9 2 3 4 4" xfId="25391" xr:uid="{00000000-0005-0000-0000-000007260000}"/>
    <cellStyle name="20% - Accent4 9 2 3 5" xfId="7495" xr:uid="{00000000-0005-0000-0000-000008260000}"/>
    <cellStyle name="20% - Accent4 9 2 3 5 2" xfId="26714" xr:uid="{00000000-0005-0000-0000-000009260000}"/>
    <cellStyle name="20% - Accent4 9 2 3 6" xfId="13928" xr:uid="{00000000-0005-0000-0000-00000A260000}"/>
    <cellStyle name="20% - Accent4 9 2 3 6 2" xfId="33147" xr:uid="{00000000-0005-0000-0000-00000B260000}"/>
    <cellStyle name="20% - Accent4 9 2 3 7" xfId="20320" xr:uid="{00000000-0005-0000-0000-00000C260000}"/>
    <cellStyle name="20% - Accent4 9 2 4" xfId="1739" xr:uid="{00000000-0005-0000-0000-00000D260000}"/>
    <cellStyle name="20% - Accent4 9 2 4 2" xfId="4265" xr:uid="{00000000-0005-0000-0000-00000E260000}"/>
    <cellStyle name="20% - Accent4 9 2 4 2 2" xfId="10661" xr:uid="{00000000-0005-0000-0000-00000F260000}"/>
    <cellStyle name="20% - Accent4 9 2 4 2 2 2" xfId="29880" xr:uid="{00000000-0005-0000-0000-000010260000}"/>
    <cellStyle name="20% - Accent4 9 2 4 2 3" xfId="17094" xr:uid="{00000000-0005-0000-0000-000011260000}"/>
    <cellStyle name="20% - Accent4 9 2 4 2 3 2" xfId="36313" xr:uid="{00000000-0005-0000-0000-000012260000}"/>
    <cellStyle name="20% - Accent4 9 2 4 2 4" xfId="23486" xr:uid="{00000000-0005-0000-0000-000013260000}"/>
    <cellStyle name="20% - Accent4 9 2 4 3" xfId="8135" xr:uid="{00000000-0005-0000-0000-000014260000}"/>
    <cellStyle name="20% - Accent4 9 2 4 3 2" xfId="27354" xr:uid="{00000000-0005-0000-0000-000015260000}"/>
    <cellStyle name="20% - Accent4 9 2 4 4" xfId="14568" xr:uid="{00000000-0005-0000-0000-000016260000}"/>
    <cellStyle name="20% - Accent4 9 2 4 4 2" xfId="33787" xr:uid="{00000000-0005-0000-0000-000017260000}"/>
    <cellStyle name="20% - Accent4 9 2 4 5" xfId="20960" xr:uid="{00000000-0005-0000-0000-000018260000}"/>
    <cellStyle name="20% - Accent4 9 2 5" xfId="3001" xr:uid="{00000000-0005-0000-0000-000019260000}"/>
    <cellStyle name="20% - Accent4 9 2 5 2" xfId="9397" xr:uid="{00000000-0005-0000-0000-00001A260000}"/>
    <cellStyle name="20% - Accent4 9 2 5 2 2" xfId="28616" xr:uid="{00000000-0005-0000-0000-00001B260000}"/>
    <cellStyle name="20% - Accent4 9 2 5 3" xfId="15830" xr:uid="{00000000-0005-0000-0000-00001C260000}"/>
    <cellStyle name="20% - Accent4 9 2 5 3 2" xfId="35049" xr:uid="{00000000-0005-0000-0000-00001D260000}"/>
    <cellStyle name="20% - Accent4 9 2 5 4" xfId="22222" xr:uid="{00000000-0005-0000-0000-00001E260000}"/>
    <cellStyle name="20% - Accent4 9 2 6" xfId="5545" xr:uid="{00000000-0005-0000-0000-00001F260000}"/>
    <cellStyle name="20% - Accent4 9 2 6 2" xfId="11942" xr:uid="{00000000-0005-0000-0000-000020260000}"/>
    <cellStyle name="20% - Accent4 9 2 6 2 2" xfId="31161" xr:uid="{00000000-0005-0000-0000-000021260000}"/>
    <cellStyle name="20% - Accent4 9 2 6 3" xfId="18375" xr:uid="{00000000-0005-0000-0000-000022260000}"/>
    <cellStyle name="20% - Accent4 9 2 6 3 2" xfId="37594" xr:uid="{00000000-0005-0000-0000-000023260000}"/>
    <cellStyle name="20% - Accent4 9 2 6 4" xfId="24767" xr:uid="{00000000-0005-0000-0000-000024260000}"/>
    <cellStyle name="20% - Accent4 9 2 7" xfId="6871" xr:uid="{00000000-0005-0000-0000-000025260000}"/>
    <cellStyle name="20% - Accent4 9 2 7 2" xfId="26090" xr:uid="{00000000-0005-0000-0000-000026260000}"/>
    <cellStyle name="20% - Accent4 9 2 8" xfId="13304" xr:uid="{00000000-0005-0000-0000-000027260000}"/>
    <cellStyle name="20% - Accent4 9 2 8 2" xfId="32523" xr:uid="{00000000-0005-0000-0000-000028260000}"/>
    <cellStyle name="20% - Accent4 9 2 9" xfId="19696" xr:uid="{00000000-0005-0000-0000-000029260000}"/>
    <cellStyle name="20% - Accent4 9 3" xfId="622" xr:uid="{00000000-0005-0000-0000-00002A260000}"/>
    <cellStyle name="20% - Accent4 9 3 2" xfId="1246" xr:uid="{00000000-0005-0000-0000-00002B260000}"/>
    <cellStyle name="20% - Accent4 9 3 2 2" xfId="2521" xr:uid="{00000000-0005-0000-0000-00002C260000}"/>
    <cellStyle name="20% - Accent4 9 3 2 2 2" xfId="5047" xr:uid="{00000000-0005-0000-0000-00002D260000}"/>
    <cellStyle name="20% - Accent4 9 3 2 2 2 2" xfId="11443" xr:uid="{00000000-0005-0000-0000-00002E260000}"/>
    <cellStyle name="20% - Accent4 9 3 2 2 2 2 2" xfId="30662" xr:uid="{00000000-0005-0000-0000-00002F260000}"/>
    <cellStyle name="20% - Accent4 9 3 2 2 2 3" xfId="17876" xr:uid="{00000000-0005-0000-0000-000030260000}"/>
    <cellStyle name="20% - Accent4 9 3 2 2 2 3 2" xfId="37095" xr:uid="{00000000-0005-0000-0000-000031260000}"/>
    <cellStyle name="20% - Accent4 9 3 2 2 2 4" xfId="24268" xr:uid="{00000000-0005-0000-0000-000032260000}"/>
    <cellStyle name="20% - Accent4 9 3 2 2 3" xfId="8917" xr:uid="{00000000-0005-0000-0000-000033260000}"/>
    <cellStyle name="20% - Accent4 9 3 2 2 3 2" xfId="28136" xr:uid="{00000000-0005-0000-0000-000034260000}"/>
    <cellStyle name="20% - Accent4 9 3 2 2 4" xfId="15350" xr:uid="{00000000-0005-0000-0000-000035260000}"/>
    <cellStyle name="20% - Accent4 9 3 2 2 4 2" xfId="34569" xr:uid="{00000000-0005-0000-0000-000036260000}"/>
    <cellStyle name="20% - Accent4 9 3 2 2 5" xfId="21742" xr:uid="{00000000-0005-0000-0000-000037260000}"/>
    <cellStyle name="20% - Accent4 9 3 2 3" xfId="3783" xr:uid="{00000000-0005-0000-0000-000038260000}"/>
    <cellStyle name="20% - Accent4 9 3 2 3 2" xfId="10179" xr:uid="{00000000-0005-0000-0000-000039260000}"/>
    <cellStyle name="20% - Accent4 9 3 2 3 2 2" xfId="29398" xr:uid="{00000000-0005-0000-0000-00003A260000}"/>
    <cellStyle name="20% - Accent4 9 3 2 3 3" xfId="16612" xr:uid="{00000000-0005-0000-0000-00003B260000}"/>
    <cellStyle name="20% - Accent4 9 3 2 3 3 2" xfId="35831" xr:uid="{00000000-0005-0000-0000-00003C260000}"/>
    <cellStyle name="20% - Accent4 9 3 2 3 4" xfId="23004" xr:uid="{00000000-0005-0000-0000-00003D260000}"/>
    <cellStyle name="20% - Accent4 9 3 2 4" xfId="6327" xr:uid="{00000000-0005-0000-0000-00003E260000}"/>
    <cellStyle name="20% - Accent4 9 3 2 4 2" xfId="12724" xr:uid="{00000000-0005-0000-0000-00003F260000}"/>
    <cellStyle name="20% - Accent4 9 3 2 4 2 2" xfId="31943" xr:uid="{00000000-0005-0000-0000-000040260000}"/>
    <cellStyle name="20% - Accent4 9 3 2 4 3" xfId="19157" xr:uid="{00000000-0005-0000-0000-000041260000}"/>
    <cellStyle name="20% - Accent4 9 3 2 4 3 2" xfId="38376" xr:uid="{00000000-0005-0000-0000-000042260000}"/>
    <cellStyle name="20% - Accent4 9 3 2 4 4" xfId="25549" xr:uid="{00000000-0005-0000-0000-000043260000}"/>
    <cellStyle name="20% - Accent4 9 3 2 5" xfId="7653" xr:uid="{00000000-0005-0000-0000-000044260000}"/>
    <cellStyle name="20% - Accent4 9 3 2 5 2" xfId="26872" xr:uid="{00000000-0005-0000-0000-000045260000}"/>
    <cellStyle name="20% - Accent4 9 3 2 6" xfId="14086" xr:uid="{00000000-0005-0000-0000-000046260000}"/>
    <cellStyle name="20% - Accent4 9 3 2 6 2" xfId="33305" xr:uid="{00000000-0005-0000-0000-000047260000}"/>
    <cellStyle name="20% - Accent4 9 3 2 7" xfId="20478" xr:uid="{00000000-0005-0000-0000-000048260000}"/>
    <cellStyle name="20% - Accent4 9 3 3" xfId="1897" xr:uid="{00000000-0005-0000-0000-000049260000}"/>
    <cellStyle name="20% - Accent4 9 3 3 2" xfId="4423" xr:uid="{00000000-0005-0000-0000-00004A260000}"/>
    <cellStyle name="20% - Accent4 9 3 3 2 2" xfId="10819" xr:uid="{00000000-0005-0000-0000-00004B260000}"/>
    <cellStyle name="20% - Accent4 9 3 3 2 2 2" xfId="30038" xr:uid="{00000000-0005-0000-0000-00004C260000}"/>
    <cellStyle name="20% - Accent4 9 3 3 2 3" xfId="17252" xr:uid="{00000000-0005-0000-0000-00004D260000}"/>
    <cellStyle name="20% - Accent4 9 3 3 2 3 2" xfId="36471" xr:uid="{00000000-0005-0000-0000-00004E260000}"/>
    <cellStyle name="20% - Accent4 9 3 3 2 4" xfId="23644" xr:uid="{00000000-0005-0000-0000-00004F260000}"/>
    <cellStyle name="20% - Accent4 9 3 3 3" xfId="8293" xr:uid="{00000000-0005-0000-0000-000050260000}"/>
    <cellStyle name="20% - Accent4 9 3 3 3 2" xfId="27512" xr:uid="{00000000-0005-0000-0000-000051260000}"/>
    <cellStyle name="20% - Accent4 9 3 3 4" xfId="14726" xr:uid="{00000000-0005-0000-0000-000052260000}"/>
    <cellStyle name="20% - Accent4 9 3 3 4 2" xfId="33945" xr:uid="{00000000-0005-0000-0000-000053260000}"/>
    <cellStyle name="20% - Accent4 9 3 3 5" xfId="21118" xr:uid="{00000000-0005-0000-0000-000054260000}"/>
    <cellStyle name="20% - Accent4 9 3 4" xfId="3159" xr:uid="{00000000-0005-0000-0000-000055260000}"/>
    <cellStyle name="20% - Accent4 9 3 4 2" xfId="9555" xr:uid="{00000000-0005-0000-0000-000056260000}"/>
    <cellStyle name="20% - Accent4 9 3 4 2 2" xfId="28774" xr:uid="{00000000-0005-0000-0000-000057260000}"/>
    <cellStyle name="20% - Accent4 9 3 4 3" xfId="15988" xr:uid="{00000000-0005-0000-0000-000058260000}"/>
    <cellStyle name="20% - Accent4 9 3 4 3 2" xfId="35207" xr:uid="{00000000-0005-0000-0000-000059260000}"/>
    <cellStyle name="20% - Accent4 9 3 4 4" xfId="22380" xr:uid="{00000000-0005-0000-0000-00005A260000}"/>
    <cellStyle name="20% - Accent4 9 3 5" xfId="5703" xr:uid="{00000000-0005-0000-0000-00005B260000}"/>
    <cellStyle name="20% - Accent4 9 3 5 2" xfId="12100" xr:uid="{00000000-0005-0000-0000-00005C260000}"/>
    <cellStyle name="20% - Accent4 9 3 5 2 2" xfId="31319" xr:uid="{00000000-0005-0000-0000-00005D260000}"/>
    <cellStyle name="20% - Accent4 9 3 5 3" xfId="18533" xr:uid="{00000000-0005-0000-0000-00005E260000}"/>
    <cellStyle name="20% - Accent4 9 3 5 3 2" xfId="37752" xr:uid="{00000000-0005-0000-0000-00005F260000}"/>
    <cellStyle name="20% - Accent4 9 3 5 4" xfId="24925" xr:uid="{00000000-0005-0000-0000-000060260000}"/>
    <cellStyle name="20% - Accent4 9 3 6" xfId="7029" xr:uid="{00000000-0005-0000-0000-000061260000}"/>
    <cellStyle name="20% - Accent4 9 3 6 2" xfId="26248" xr:uid="{00000000-0005-0000-0000-000062260000}"/>
    <cellStyle name="20% - Accent4 9 3 7" xfId="13462" xr:uid="{00000000-0005-0000-0000-000063260000}"/>
    <cellStyle name="20% - Accent4 9 3 7 2" xfId="32681" xr:uid="{00000000-0005-0000-0000-000064260000}"/>
    <cellStyle name="20% - Accent4 9 3 8" xfId="19854" xr:uid="{00000000-0005-0000-0000-000065260000}"/>
    <cellStyle name="20% - Accent4 9 4" xfId="947" xr:uid="{00000000-0005-0000-0000-000066260000}"/>
    <cellStyle name="20% - Accent4 9 4 2" xfId="2222" xr:uid="{00000000-0005-0000-0000-000067260000}"/>
    <cellStyle name="20% - Accent4 9 4 2 2" xfId="4748" xr:uid="{00000000-0005-0000-0000-000068260000}"/>
    <cellStyle name="20% - Accent4 9 4 2 2 2" xfId="11144" xr:uid="{00000000-0005-0000-0000-000069260000}"/>
    <cellStyle name="20% - Accent4 9 4 2 2 2 2" xfId="30363" xr:uid="{00000000-0005-0000-0000-00006A260000}"/>
    <cellStyle name="20% - Accent4 9 4 2 2 3" xfId="17577" xr:uid="{00000000-0005-0000-0000-00006B260000}"/>
    <cellStyle name="20% - Accent4 9 4 2 2 3 2" xfId="36796" xr:uid="{00000000-0005-0000-0000-00006C260000}"/>
    <cellStyle name="20% - Accent4 9 4 2 2 4" xfId="23969" xr:uid="{00000000-0005-0000-0000-00006D260000}"/>
    <cellStyle name="20% - Accent4 9 4 2 3" xfId="8618" xr:uid="{00000000-0005-0000-0000-00006E260000}"/>
    <cellStyle name="20% - Accent4 9 4 2 3 2" xfId="27837" xr:uid="{00000000-0005-0000-0000-00006F260000}"/>
    <cellStyle name="20% - Accent4 9 4 2 4" xfId="15051" xr:uid="{00000000-0005-0000-0000-000070260000}"/>
    <cellStyle name="20% - Accent4 9 4 2 4 2" xfId="34270" xr:uid="{00000000-0005-0000-0000-000071260000}"/>
    <cellStyle name="20% - Accent4 9 4 2 5" xfId="21443" xr:uid="{00000000-0005-0000-0000-000072260000}"/>
    <cellStyle name="20% - Accent4 9 4 3" xfId="3484" xr:uid="{00000000-0005-0000-0000-000073260000}"/>
    <cellStyle name="20% - Accent4 9 4 3 2" xfId="9880" xr:uid="{00000000-0005-0000-0000-000074260000}"/>
    <cellStyle name="20% - Accent4 9 4 3 2 2" xfId="29099" xr:uid="{00000000-0005-0000-0000-000075260000}"/>
    <cellStyle name="20% - Accent4 9 4 3 3" xfId="16313" xr:uid="{00000000-0005-0000-0000-000076260000}"/>
    <cellStyle name="20% - Accent4 9 4 3 3 2" xfId="35532" xr:uid="{00000000-0005-0000-0000-000077260000}"/>
    <cellStyle name="20% - Accent4 9 4 3 4" xfId="22705" xr:uid="{00000000-0005-0000-0000-000078260000}"/>
    <cellStyle name="20% - Accent4 9 4 4" xfId="6028" xr:uid="{00000000-0005-0000-0000-000079260000}"/>
    <cellStyle name="20% - Accent4 9 4 4 2" xfId="12425" xr:uid="{00000000-0005-0000-0000-00007A260000}"/>
    <cellStyle name="20% - Accent4 9 4 4 2 2" xfId="31644" xr:uid="{00000000-0005-0000-0000-00007B260000}"/>
    <cellStyle name="20% - Accent4 9 4 4 3" xfId="18858" xr:uid="{00000000-0005-0000-0000-00007C260000}"/>
    <cellStyle name="20% - Accent4 9 4 4 3 2" xfId="38077" xr:uid="{00000000-0005-0000-0000-00007D260000}"/>
    <cellStyle name="20% - Accent4 9 4 4 4" xfId="25250" xr:uid="{00000000-0005-0000-0000-00007E260000}"/>
    <cellStyle name="20% - Accent4 9 4 5" xfId="7354" xr:uid="{00000000-0005-0000-0000-00007F260000}"/>
    <cellStyle name="20% - Accent4 9 4 5 2" xfId="26573" xr:uid="{00000000-0005-0000-0000-000080260000}"/>
    <cellStyle name="20% - Accent4 9 4 6" xfId="13787" xr:uid="{00000000-0005-0000-0000-000081260000}"/>
    <cellStyle name="20% - Accent4 9 4 6 2" xfId="33006" xr:uid="{00000000-0005-0000-0000-000082260000}"/>
    <cellStyle name="20% - Accent4 9 4 7" xfId="20179" xr:uid="{00000000-0005-0000-0000-000083260000}"/>
    <cellStyle name="20% - Accent4 9 5" xfId="1598" xr:uid="{00000000-0005-0000-0000-000084260000}"/>
    <cellStyle name="20% - Accent4 9 5 2" xfId="4124" xr:uid="{00000000-0005-0000-0000-000085260000}"/>
    <cellStyle name="20% - Accent4 9 5 2 2" xfId="10520" xr:uid="{00000000-0005-0000-0000-000086260000}"/>
    <cellStyle name="20% - Accent4 9 5 2 2 2" xfId="29739" xr:uid="{00000000-0005-0000-0000-000087260000}"/>
    <cellStyle name="20% - Accent4 9 5 2 3" xfId="16953" xr:uid="{00000000-0005-0000-0000-000088260000}"/>
    <cellStyle name="20% - Accent4 9 5 2 3 2" xfId="36172" xr:uid="{00000000-0005-0000-0000-000089260000}"/>
    <cellStyle name="20% - Accent4 9 5 2 4" xfId="23345" xr:uid="{00000000-0005-0000-0000-00008A260000}"/>
    <cellStyle name="20% - Accent4 9 5 3" xfId="7994" xr:uid="{00000000-0005-0000-0000-00008B260000}"/>
    <cellStyle name="20% - Accent4 9 5 3 2" xfId="27213" xr:uid="{00000000-0005-0000-0000-00008C260000}"/>
    <cellStyle name="20% - Accent4 9 5 4" xfId="14427" xr:uid="{00000000-0005-0000-0000-00008D260000}"/>
    <cellStyle name="20% - Accent4 9 5 4 2" xfId="33646" xr:uid="{00000000-0005-0000-0000-00008E260000}"/>
    <cellStyle name="20% - Accent4 9 5 5" xfId="20819" xr:uid="{00000000-0005-0000-0000-00008F260000}"/>
    <cellStyle name="20% - Accent4 9 6" xfId="2860" xr:uid="{00000000-0005-0000-0000-000090260000}"/>
    <cellStyle name="20% - Accent4 9 6 2" xfId="9256" xr:uid="{00000000-0005-0000-0000-000091260000}"/>
    <cellStyle name="20% - Accent4 9 6 2 2" xfId="28475" xr:uid="{00000000-0005-0000-0000-000092260000}"/>
    <cellStyle name="20% - Accent4 9 6 3" xfId="15689" xr:uid="{00000000-0005-0000-0000-000093260000}"/>
    <cellStyle name="20% - Accent4 9 6 3 2" xfId="34908" xr:uid="{00000000-0005-0000-0000-000094260000}"/>
    <cellStyle name="20% - Accent4 9 6 4" xfId="22081" xr:uid="{00000000-0005-0000-0000-000095260000}"/>
    <cellStyle name="20% - Accent4 9 7" xfId="5404" xr:uid="{00000000-0005-0000-0000-000096260000}"/>
    <cellStyle name="20% - Accent4 9 7 2" xfId="11800" xr:uid="{00000000-0005-0000-0000-000097260000}"/>
    <cellStyle name="20% - Accent4 9 7 2 2" xfId="31019" xr:uid="{00000000-0005-0000-0000-000098260000}"/>
    <cellStyle name="20% - Accent4 9 7 3" xfId="18233" xr:uid="{00000000-0005-0000-0000-000099260000}"/>
    <cellStyle name="20% - Accent4 9 7 3 2" xfId="37452" xr:uid="{00000000-0005-0000-0000-00009A260000}"/>
    <cellStyle name="20% - Accent4 9 7 4" xfId="24625" xr:uid="{00000000-0005-0000-0000-00009B260000}"/>
    <cellStyle name="20% - Accent4 9 8" xfId="6730" xr:uid="{00000000-0005-0000-0000-00009C260000}"/>
    <cellStyle name="20% - Accent4 9 8 2" xfId="25949" xr:uid="{00000000-0005-0000-0000-00009D260000}"/>
    <cellStyle name="20% - Accent4 9 9" xfId="13163" xr:uid="{00000000-0005-0000-0000-00009E260000}"/>
    <cellStyle name="20% - Accent4 9 9 2" xfId="32382" xr:uid="{00000000-0005-0000-0000-00009F260000}"/>
    <cellStyle name="20% - Accent5 10" xfId="322" xr:uid="{00000000-0005-0000-0000-0000A0260000}"/>
    <cellStyle name="20% - Accent5 10 2" xfId="642" xr:uid="{00000000-0005-0000-0000-0000A1260000}"/>
    <cellStyle name="20% - Accent5 10 2 2" xfId="1266" xr:uid="{00000000-0005-0000-0000-0000A2260000}"/>
    <cellStyle name="20% - Accent5 10 2 2 2" xfId="2541" xr:uid="{00000000-0005-0000-0000-0000A3260000}"/>
    <cellStyle name="20% - Accent5 10 2 2 2 2" xfId="5067" xr:uid="{00000000-0005-0000-0000-0000A4260000}"/>
    <cellStyle name="20% - Accent5 10 2 2 2 2 2" xfId="11463" xr:uid="{00000000-0005-0000-0000-0000A5260000}"/>
    <cellStyle name="20% - Accent5 10 2 2 2 2 2 2" xfId="30682" xr:uid="{00000000-0005-0000-0000-0000A6260000}"/>
    <cellStyle name="20% - Accent5 10 2 2 2 2 3" xfId="17896" xr:uid="{00000000-0005-0000-0000-0000A7260000}"/>
    <cellStyle name="20% - Accent5 10 2 2 2 2 3 2" xfId="37115" xr:uid="{00000000-0005-0000-0000-0000A8260000}"/>
    <cellStyle name="20% - Accent5 10 2 2 2 2 4" xfId="24288" xr:uid="{00000000-0005-0000-0000-0000A9260000}"/>
    <cellStyle name="20% - Accent5 10 2 2 2 3" xfId="8937" xr:uid="{00000000-0005-0000-0000-0000AA260000}"/>
    <cellStyle name="20% - Accent5 10 2 2 2 3 2" xfId="28156" xr:uid="{00000000-0005-0000-0000-0000AB260000}"/>
    <cellStyle name="20% - Accent5 10 2 2 2 4" xfId="15370" xr:uid="{00000000-0005-0000-0000-0000AC260000}"/>
    <cellStyle name="20% - Accent5 10 2 2 2 4 2" xfId="34589" xr:uid="{00000000-0005-0000-0000-0000AD260000}"/>
    <cellStyle name="20% - Accent5 10 2 2 2 5" xfId="21762" xr:uid="{00000000-0005-0000-0000-0000AE260000}"/>
    <cellStyle name="20% - Accent5 10 2 2 3" xfId="3803" xr:uid="{00000000-0005-0000-0000-0000AF260000}"/>
    <cellStyle name="20% - Accent5 10 2 2 3 2" xfId="10199" xr:uid="{00000000-0005-0000-0000-0000B0260000}"/>
    <cellStyle name="20% - Accent5 10 2 2 3 2 2" xfId="29418" xr:uid="{00000000-0005-0000-0000-0000B1260000}"/>
    <cellStyle name="20% - Accent5 10 2 2 3 3" xfId="16632" xr:uid="{00000000-0005-0000-0000-0000B2260000}"/>
    <cellStyle name="20% - Accent5 10 2 2 3 3 2" xfId="35851" xr:uid="{00000000-0005-0000-0000-0000B3260000}"/>
    <cellStyle name="20% - Accent5 10 2 2 3 4" xfId="23024" xr:uid="{00000000-0005-0000-0000-0000B4260000}"/>
    <cellStyle name="20% - Accent5 10 2 2 4" xfId="6347" xr:uid="{00000000-0005-0000-0000-0000B5260000}"/>
    <cellStyle name="20% - Accent5 10 2 2 4 2" xfId="12744" xr:uid="{00000000-0005-0000-0000-0000B6260000}"/>
    <cellStyle name="20% - Accent5 10 2 2 4 2 2" xfId="31963" xr:uid="{00000000-0005-0000-0000-0000B7260000}"/>
    <cellStyle name="20% - Accent5 10 2 2 4 3" xfId="19177" xr:uid="{00000000-0005-0000-0000-0000B8260000}"/>
    <cellStyle name="20% - Accent5 10 2 2 4 3 2" xfId="38396" xr:uid="{00000000-0005-0000-0000-0000B9260000}"/>
    <cellStyle name="20% - Accent5 10 2 2 4 4" xfId="25569" xr:uid="{00000000-0005-0000-0000-0000BA260000}"/>
    <cellStyle name="20% - Accent5 10 2 2 5" xfId="7673" xr:uid="{00000000-0005-0000-0000-0000BB260000}"/>
    <cellStyle name="20% - Accent5 10 2 2 5 2" xfId="26892" xr:uid="{00000000-0005-0000-0000-0000BC260000}"/>
    <cellStyle name="20% - Accent5 10 2 2 6" xfId="14106" xr:uid="{00000000-0005-0000-0000-0000BD260000}"/>
    <cellStyle name="20% - Accent5 10 2 2 6 2" xfId="33325" xr:uid="{00000000-0005-0000-0000-0000BE260000}"/>
    <cellStyle name="20% - Accent5 10 2 2 7" xfId="20498" xr:uid="{00000000-0005-0000-0000-0000BF260000}"/>
    <cellStyle name="20% - Accent5 10 2 3" xfId="1917" xr:uid="{00000000-0005-0000-0000-0000C0260000}"/>
    <cellStyle name="20% - Accent5 10 2 3 2" xfId="4443" xr:uid="{00000000-0005-0000-0000-0000C1260000}"/>
    <cellStyle name="20% - Accent5 10 2 3 2 2" xfId="10839" xr:uid="{00000000-0005-0000-0000-0000C2260000}"/>
    <cellStyle name="20% - Accent5 10 2 3 2 2 2" xfId="30058" xr:uid="{00000000-0005-0000-0000-0000C3260000}"/>
    <cellStyle name="20% - Accent5 10 2 3 2 3" xfId="17272" xr:uid="{00000000-0005-0000-0000-0000C4260000}"/>
    <cellStyle name="20% - Accent5 10 2 3 2 3 2" xfId="36491" xr:uid="{00000000-0005-0000-0000-0000C5260000}"/>
    <cellStyle name="20% - Accent5 10 2 3 2 4" xfId="23664" xr:uid="{00000000-0005-0000-0000-0000C6260000}"/>
    <cellStyle name="20% - Accent5 10 2 3 3" xfId="8313" xr:uid="{00000000-0005-0000-0000-0000C7260000}"/>
    <cellStyle name="20% - Accent5 10 2 3 3 2" xfId="27532" xr:uid="{00000000-0005-0000-0000-0000C8260000}"/>
    <cellStyle name="20% - Accent5 10 2 3 4" xfId="14746" xr:uid="{00000000-0005-0000-0000-0000C9260000}"/>
    <cellStyle name="20% - Accent5 10 2 3 4 2" xfId="33965" xr:uid="{00000000-0005-0000-0000-0000CA260000}"/>
    <cellStyle name="20% - Accent5 10 2 3 5" xfId="21138" xr:uid="{00000000-0005-0000-0000-0000CB260000}"/>
    <cellStyle name="20% - Accent5 10 2 4" xfId="3179" xr:uid="{00000000-0005-0000-0000-0000CC260000}"/>
    <cellStyle name="20% - Accent5 10 2 4 2" xfId="9575" xr:uid="{00000000-0005-0000-0000-0000CD260000}"/>
    <cellStyle name="20% - Accent5 10 2 4 2 2" xfId="28794" xr:uid="{00000000-0005-0000-0000-0000CE260000}"/>
    <cellStyle name="20% - Accent5 10 2 4 3" xfId="16008" xr:uid="{00000000-0005-0000-0000-0000CF260000}"/>
    <cellStyle name="20% - Accent5 10 2 4 3 2" xfId="35227" xr:uid="{00000000-0005-0000-0000-0000D0260000}"/>
    <cellStyle name="20% - Accent5 10 2 4 4" xfId="22400" xr:uid="{00000000-0005-0000-0000-0000D1260000}"/>
    <cellStyle name="20% - Accent5 10 2 5" xfId="5723" xr:uid="{00000000-0005-0000-0000-0000D2260000}"/>
    <cellStyle name="20% - Accent5 10 2 5 2" xfId="12120" xr:uid="{00000000-0005-0000-0000-0000D3260000}"/>
    <cellStyle name="20% - Accent5 10 2 5 2 2" xfId="31339" xr:uid="{00000000-0005-0000-0000-0000D4260000}"/>
    <cellStyle name="20% - Accent5 10 2 5 3" xfId="18553" xr:uid="{00000000-0005-0000-0000-0000D5260000}"/>
    <cellStyle name="20% - Accent5 10 2 5 3 2" xfId="37772" xr:uid="{00000000-0005-0000-0000-0000D6260000}"/>
    <cellStyle name="20% - Accent5 10 2 5 4" xfId="24945" xr:uid="{00000000-0005-0000-0000-0000D7260000}"/>
    <cellStyle name="20% - Accent5 10 2 6" xfId="7049" xr:uid="{00000000-0005-0000-0000-0000D8260000}"/>
    <cellStyle name="20% - Accent5 10 2 6 2" xfId="26268" xr:uid="{00000000-0005-0000-0000-0000D9260000}"/>
    <cellStyle name="20% - Accent5 10 2 7" xfId="13482" xr:uid="{00000000-0005-0000-0000-0000DA260000}"/>
    <cellStyle name="20% - Accent5 10 2 7 2" xfId="32701" xr:uid="{00000000-0005-0000-0000-0000DB260000}"/>
    <cellStyle name="20% - Accent5 10 2 8" xfId="19874" xr:uid="{00000000-0005-0000-0000-0000DC260000}"/>
    <cellStyle name="20% - Accent5 10 3" xfId="967" xr:uid="{00000000-0005-0000-0000-0000DD260000}"/>
    <cellStyle name="20% - Accent5 10 3 2" xfId="2242" xr:uid="{00000000-0005-0000-0000-0000DE260000}"/>
    <cellStyle name="20% - Accent5 10 3 2 2" xfId="4768" xr:uid="{00000000-0005-0000-0000-0000DF260000}"/>
    <cellStyle name="20% - Accent5 10 3 2 2 2" xfId="11164" xr:uid="{00000000-0005-0000-0000-0000E0260000}"/>
    <cellStyle name="20% - Accent5 10 3 2 2 2 2" xfId="30383" xr:uid="{00000000-0005-0000-0000-0000E1260000}"/>
    <cellStyle name="20% - Accent5 10 3 2 2 3" xfId="17597" xr:uid="{00000000-0005-0000-0000-0000E2260000}"/>
    <cellStyle name="20% - Accent5 10 3 2 2 3 2" xfId="36816" xr:uid="{00000000-0005-0000-0000-0000E3260000}"/>
    <cellStyle name="20% - Accent5 10 3 2 2 4" xfId="23989" xr:uid="{00000000-0005-0000-0000-0000E4260000}"/>
    <cellStyle name="20% - Accent5 10 3 2 3" xfId="8638" xr:uid="{00000000-0005-0000-0000-0000E5260000}"/>
    <cellStyle name="20% - Accent5 10 3 2 3 2" xfId="27857" xr:uid="{00000000-0005-0000-0000-0000E6260000}"/>
    <cellStyle name="20% - Accent5 10 3 2 4" xfId="15071" xr:uid="{00000000-0005-0000-0000-0000E7260000}"/>
    <cellStyle name="20% - Accent5 10 3 2 4 2" xfId="34290" xr:uid="{00000000-0005-0000-0000-0000E8260000}"/>
    <cellStyle name="20% - Accent5 10 3 2 5" xfId="21463" xr:uid="{00000000-0005-0000-0000-0000E9260000}"/>
    <cellStyle name="20% - Accent5 10 3 3" xfId="3504" xr:uid="{00000000-0005-0000-0000-0000EA260000}"/>
    <cellStyle name="20% - Accent5 10 3 3 2" xfId="9900" xr:uid="{00000000-0005-0000-0000-0000EB260000}"/>
    <cellStyle name="20% - Accent5 10 3 3 2 2" xfId="29119" xr:uid="{00000000-0005-0000-0000-0000EC260000}"/>
    <cellStyle name="20% - Accent5 10 3 3 3" xfId="16333" xr:uid="{00000000-0005-0000-0000-0000ED260000}"/>
    <cellStyle name="20% - Accent5 10 3 3 3 2" xfId="35552" xr:uid="{00000000-0005-0000-0000-0000EE260000}"/>
    <cellStyle name="20% - Accent5 10 3 3 4" xfId="22725" xr:uid="{00000000-0005-0000-0000-0000EF260000}"/>
    <cellStyle name="20% - Accent5 10 3 4" xfId="6048" xr:uid="{00000000-0005-0000-0000-0000F0260000}"/>
    <cellStyle name="20% - Accent5 10 3 4 2" xfId="12445" xr:uid="{00000000-0005-0000-0000-0000F1260000}"/>
    <cellStyle name="20% - Accent5 10 3 4 2 2" xfId="31664" xr:uid="{00000000-0005-0000-0000-0000F2260000}"/>
    <cellStyle name="20% - Accent5 10 3 4 3" xfId="18878" xr:uid="{00000000-0005-0000-0000-0000F3260000}"/>
    <cellStyle name="20% - Accent5 10 3 4 3 2" xfId="38097" xr:uid="{00000000-0005-0000-0000-0000F4260000}"/>
    <cellStyle name="20% - Accent5 10 3 4 4" xfId="25270" xr:uid="{00000000-0005-0000-0000-0000F5260000}"/>
    <cellStyle name="20% - Accent5 10 3 5" xfId="7374" xr:uid="{00000000-0005-0000-0000-0000F6260000}"/>
    <cellStyle name="20% - Accent5 10 3 5 2" xfId="26593" xr:uid="{00000000-0005-0000-0000-0000F7260000}"/>
    <cellStyle name="20% - Accent5 10 3 6" xfId="13807" xr:uid="{00000000-0005-0000-0000-0000F8260000}"/>
    <cellStyle name="20% - Accent5 10 3 6 2" xfId="33026" xr:uid="{00000000-0005-0000-0000-0000F9260000}"/>
    <cellStyle name="20% - Accent5 10 3 7" xfId="20199" xr:uid="{00000000-0005-0000-0000-0000FA260000}"/>
    <cellStyle name="20% - Accent5 10 4" xfId="1618" xr:uid="{00000000-0005-0000-0000-0000FB260000}"/>
    <cellStyle name="20% - Accent5 10 4 2" xfId="4144" xr:uid="{00000000-0005-0000-0000-0000FC260000}"/>
    <cellStyle name="20% - Accent5 10 4 2 2" xfId="10540" xr:uid="{00000000-0005-0000-0000-0000FD260000}"/>
    <cellStyle name="20% - Accent5 10 4 2 2 2" xfId="29759" xr:uid="{00000000-0005-0000-0000-0000FE260000}"/>
    <cellStyle name="20% - Accent5 10 4 2 3" xfId="16973" xr:uid="{00000000-0005-0000-0000-0000FF260000}"/>
    <cellStyle name="20% - Accent5 10 4 2 3 2" xfId="36192" xr:uid="{00000000-0005-0000-0000-000000270000}"/>
    <cellStyle name="20% - Accent5 10 4 2 4" xfId="23365" xr:uid="{00000000-0005-0000-0000-000001270000}"/>
    <cellStyle name="20% - Accent5 10 4 3" xfId="8014" xr:uid="{00000000-0005-0000-0000-000002270000}"/>
    <cellStyle name="20% - Accent5 10 4 3 2" xfId="27233" xr:uid="{00000000-0005-0000-0000-000003270000}"/>
    <cellStyle name="20% - Accent5 10 4 4" xfId="14447" xr:uid="{00000000-0005-0000-0000-000004270000}"/>
    <cellStyle name="20% - Accent5 10 4 4 2" xfId="33666" xr:uid="{00000000-0005-0000-0000-000005270000}"/>
    <cellStyle name="20% - Accent5 10 4 5" xfId="20839" xr:uid="{00000000-0005-0000-0000-000006270000}"/>
    <cellStyle name="20% - Accent5 10 5" xfId="2880" xr:uid="{00000000-0005-0000-0000-000007270000}"/>
    <cellStyle name="20% - Accent5 10 5 2" xfId="9276" xr:uid="{00000000-0005-0000-0000-000008270000}"/>
    <cellStyle name="20% - Accent5 10 5 2 2" xfId="28495" xr:uid="{00000000-0005-0000-0000-000009270000}"/>
    <cellStyle name="20% - Accent5 10 5 3" xfId="15709" xr:uid="{00000000-0005-0000-0000-00000A270000}"/>
    <cellStyle name="20% - Accent5 10 5 3 2" xfId="34928" xr:uid="{00000000-0005-0000-0000-00000B270000}"/>
    <cellStyle name="20% - Accent5 10 5 4" xfId="22101" xr:uid="{00000000-0005-0000-0000-00000C270000}"/>
    <cellStyle name="20% - Accent5 10 6" xfId="5424" xr:uid="{00000000-0005-0000-0000-00000D270000}"/>
    <cellStyle name="20% - Accent5 10 6 2" xfId="11820" xr:uid="{00000000-0005-0000-0000-00000E270000}"/>
    <cellStyle name="20% - Accent5 10 6 2 2" xfId="31039" xr:uid="{00000000-0005-0000-0000-00000F270000}"/>
    <cellStyle name="20% - Accent5 10 6 3" xfId="18253" xr:uid="{00000000-0005-0000-0000-000010270000}"/>
    <cellStyle name="20% - Accent5 10 6 3 2" xfId="37472" xr:uid="{00000000-0005-0000-0000-000011270000}"/>
    <cellStyle name="20% - Accent5 10 6 4" xfId="24645" xr:uid="{00000000-0005-0000-0000-000012270000}"/>
    <cellStyle name="20% - Accent5 10 7" xfId="6750" xr:uid="{00000000-0005-0000-0000-000013270000}"/>
    <cellStyle name="20% - Accent5 10 7 2" xfId="25969" xr:uid="{00000000-0005-0000-0000-000014270000}"/>
    <cellStyle name="20% - Accent5 10 8" xfId="13183" xr:uid="{00000000-0005-0000-0000-000015270000}"/>
    <cellStyle name="20% - Accent5 10 8 2" xfId="32402" xr:uid="{00000000-0005-0000-0000-000016270000}"/>
    <cellStyle name="20% - Accent5 10 9" xfId="19575" xr:uid="{00000000-0005-0000-0000-000017270000}"/>
    <cellStyle name="20% - Accent5 11" xfId="484" xr:uid="{00000000-0005-0000-0000-000018270000}"/>
    <cellStyle name="20% - Accent5 11 2" xfId="787" xr:uid="{00000000-0005-0000-0000-000019270000}"/>
    <cellStyle name="20% - Accent5 11 2 2" xfId="1411" xr:uid="{00000000-0005-0000-0000-00001A270000}"/>
    <cellStyle name="20% - Accent5 11 2 2 2" xfId="2686" xr:uid="{00000000-0005-0000-0000-00001B270000}"/>
    <cellStyle name="20% - Accent5 11 2 2 2 2" xfId="5212" xr:uid="{00000000-0005-0000-0000-00001C270000}"/>
    <cellStyle name="20% - Accent5 11 2 2 2 2 2" xfId="11608" xr:uid="{00000000-0005-0000-0000-00001D270000}"/>
    <cellStyle name="20% - Accent5 11 2 2 2 2 2 2" xfId="30827" xr:uid="{00000000-0005-0000-0000-00001E270000}"/>
    <cellStyle name="20% - Accent5 11 2 2 2 2 3" xfId="18041" xr:uid="{00000000-0005-0000-0000-00001F270000}"/>
    <cellStyle name="20% - Accent5 11 2 2 2 2 3 2" xfId="37260" xr:uid="{00000000-0005-0000-0000-000020270000}"/>
    <cellStyle name="20% - Accent5 11 2 2 2 2 4" xfId="24433" xr:uid="{00000000-0005-0000-0000-000021270000}"/>
    <cellStyle name="20% - Accent5 11 2 2 2 3" xfId="9082" xr:uid="{00000000-0005-0000-0000-000022270000}"/>
    <cellStyle name="20% - Accent5 11 2 2 2 3 2" xfId="28301" xr:uid="{00000000-0005-0000-0000-000023270000}"/>
    <cellStyle name="20% - Accent5 11 2 2 2 4" xfId="15515" xr:uid="{00000000-0005-0000-0000-000024270000}"/>
    <cellStyle name="20% - Accent5 11 2 2 2 4 2" xfId="34734" xr:uid="{00000000-0005-0000-0000-000025270000}"/>
    <cellStyle name="20% - Accent5 11 2 2 2 5" xfId="21907" xr:uid="{00000000-0005-0000-0000-000026270000}"/>
    <cellStyle name="20% - Accent5 11 2 2 3" xfId="3948" xr:uid="{00000000-0005-0000-0000-000027270000}"/>
    <cellStyle name="20% - Accent5 11 2 2 3 2" xfId="10344" xr:uid="{00000000-0005-0000-0000-000028270000}"/>
    <cellStyle name="20% - Accent5 11 2 2 3 2 2" xfId="29563" xr:uid="{00000000-0005-0000-0000-000029270000}"/>
    <cellStyle name="20% - Accent5 11 2 2 3 3" xfId="16777" xr:uid="{00000000-0005-0000-0000-00002A270000}"/>
    <cellStyle name="20% - Accent5 11 2 2 3 3 2" xfId="35996" xr:uid="{00000000-0005-0000-0000-00002B270000}"/>
    <cellStyle name="20% - Accent5 11 2 2 3 4" xfId="23169" xr:uid="{00000000-0005-0000-0000-00002C270000}"/>
    <cellStyle name="20% - Accent5 11 2 2 4" xfId="6492" xr:uid="{00000000-0005-0000-0000-00002D270000}"/>
    <cellStyle name="20% - Accent5 11 2 2 4 2" xfId="12889" xr:uid="{00000000-0005-0000-0000-00002E270000}"/>
    <cellStyle name="20% - Accent5 11 2 2 4 2 2" xfId="32108" xr:uid="{00000000-0005-0000-0000-00002F270000}"/>
    <cellStyle name="20% - Accent5 11 2 2 4 3" xfId="19322" xr:uid="{00000000-0005-0000-0000-000030270000}"/>
    <cellStyle name="20% - Accent5 11 2 2 4 3 2" xfId="38541" xr:uid="{00000000-0005-0000-0000-000031270000}"/>
    <cellStyle name="20% - Accent5 11 2 2 4 4" xfId="25714" xr:uid="{00000000-0005-0000-0000-000032270000}"/>
    <cellStyle name="20% - Accent5 11 2 2 5" xfId="7818" xr:uid="{00000000-0005-0000-0000-000033270000}"/>
    <cellStyle name="20% - Accent5 11 2 2 5 2" xfId="27037" xr:uid="{00000000-0005-0000-0000-000034270000}"/>
    <cellStyle name="20% - Accent5 11 2 2 6" xfId="14251" xr:uid="{00000000-0005-0000-0000-000035270000}"/>
    <cellStyle name="20% - Accent5 11 2 2 6 2" xfId="33470" xr:uid="{00000000-0005-0000-0000-000036270000}"/>
    <cellStyle name="20% - Accent5 11 2 2 7" xfId="20643" xr:uid="{00000000-0005-0000-0000-000037270000}"/>
    <cellStyle name="20% - Accent5 11 2 3" xfId="2062" xr:uid="{00000000-0005-0000-0000-000038270000}"/>
    <cellStyle name="20% - Accent5 11 2 3 2" xfId="4588" xr:uid="{00000000-0005-0000-0000-000039270000}"/>
    <cellStyle name="20% - Accent5 11 2 3 2 2" xfId="10984" xr:uid="{00000000-0005-0000-0000-00003A270000}"/>
    <cellStyle name="20% - Accent5 11 2 3 2 2 2" xfId="30203" xr:uid="{00000000-0005-0000-0000-00003B270000}"/>
    <cellStyle name="20% - Accent5 11 2 3 2 3" xfId="17417" xr:uid="{00000000-0005-0000-0000-00003C270000}"/>
    <cellStyle name="20% - Accent5 11 2 3 2 3 2" xfId="36636" xr:uid="{00000000-0005-0000-0000-00003D270000}"/>
    <cellStyle name="20% - Accent5 11 2 3 2 4" xfId="23809" xr:uid="{00000000-0005-0000-0000-00003E270000}"/>
    <cellStyle name="20% - Accent5 11 2 3 3" xfId="8458" xr:uid="{00000000-0005-0000-0000-00003F270000}"/>
    <cellStyle name="20% - Accent5 11 2 3 3 2" xfId="27677" xr:uid="{00000000-0005-0000-0000-000040270000}"/>
    <cellStyle name="20% - Accent5 11 2 3 4" xfId="14891" xr:uid="{00000000-0005-0000-0000-000041270000}"/>
    <cellStyle name="20% - Accent5 11 2 3 4 2" xfId="34110" xr:uid="{00000000-0005-0000-0000-000042270000}"/>
    <cellStyle name="20% - Accent5 11 2 3 5" xfId="21283" xr:uid="{00000000-0005-0000-0000-000043270000}"/>
    <cellStyle name="20% - Accent5 11 2 4" xfId="3324" xr:uid="{00000000-0005-0000-0000-000044270000}"/>
    <cellStyle name="20% - Accent5 11 2 4 2" xfId="9720" xr:uid="{00000000-0005-0000-0000-000045270000}"/>
    <cellStyle name="20% - Accent5 11 2 4 2 2" xfId="28939" xr:uid="{00000000-0005-0000-0000-000046270000}"/>
    <cellStyle name="20% - Accent5 11 2 4 3" xfId="16153" xr:uid="{00000000-0005-0000-0000-000047270000}"/>
    <cellStyle name="20% - Accent5 11 2 4 3 2" xfId="35372" xr:uid="{00000000-0005-0000-0000-000048270000}"/>
    <cellStyle name="20% - Accent5 11 2 4 4" xfId="22545" xr:uid="{00000000-0005-0000-0000-000049270000}"/>
    <cellStyle name="20% - Accent5 11 2 5" xfId="5868" xr:uid="{00000000-0005-0000-0000-00004A270000}"/>
    <cellStyle name="20% - Accent5 11 2 5 2" xfId="12265" xr:uid="{00000000-0005-0000-0000-00004B270000}"/>
    <cellStyle name="20% - Accent5 11 2 5 2 2" xfId="31484" xr:uid="{00000000-0005-0000-0000-00004C270000}"/>
    <cellStyle name="20% - Accent5 11 2 5 3" xfId="18698" xr:uid="{00000000-0005-0000-0000-00004D270000}"/>
    <cellStyle name="20% - Accent5 11 2 5 3 2" xfId="37917" xr:uid="{00000000-0005-0000-0000-00004E270000}"/>
    <cellStyle name="20% - Accent5 11 2 5 4" xfId="25090" xr:uid="{00000000-0005-0000-0000-00004F270000}"/>
    <cellStyle name="20% - Accent5 11 2 6" xfId="7194" xr:uid="{00000000-0005-0000-0000-000050270000}"/>
    <cellStyle name="20% - Accent5 11 2 6 2" xfId="26413" xr:uid="{00000000-0005-0000-0000-000051270000}"/>
    <cellStyle name="20% - Accent5 11 2 7" xfId="13627" xr:uid="{00000000-0005-0000-0000-000052270000}"/>
    <cellStyle name="20% - Accent5 11 2 7 2" xfId="32846" xr:uid="{00000000-0005-0000-0000-000053270000}"/>
    <cellStyle name="20% - Accent5 11 2 8" xfId="20019" xr:uid="{00000000-0005-0000-0000-000054270000}"/>
    <cellStyle name="20% - Accent5 11 3" xfId="1112" xr:uid="{00000000-0005-0000-0000-000055270000}"/>
    <cellStyle name="20% - Accent5 11 3 2" xfId="2387" xr:uid="{00000000-0005-0000-0000-000056270000}"/>
    <cellStyle name="20% - Accent5 11 3 2 2" xfId="4913" xr:uid="{00000000-0005-0000-0000-000057270000}"/>
    <cellStyle name="20% - Accent5 11 3 2 2 2" xfId="11309" xr:uid="{00000000-0005-0000-0000-000058270000}"/>
    <cellStyle name="20% - Accent5 11 3 2 2 2 2" xfId="30528" xr:uid="{00000000-0005-0000-0000-000059270000}"/>
    <cellStyle name="20% - Accent5 11 3 2 2 3" xfId="17742" xr:uid="{00000000-0005-0000-0000-00005A270000}"/>
    <cellStyle name="20% - Accent5 11 3 2 2 3 2" xfId="36961" xr:uid="{00000000-0005-0000-0000-00005B270000}"/>
    <cellStyle name="20% - Accent5 11 3 2 2 4" xfId="24134" xr:uid="{00000000-0005-0000-0000-00005C270000}"/>
    <cellStyle name="20% - Accent5 11 3 2 3" xfId="8783" xr:uid="{00000000-0005-0000-0000-00005D270000}"/>
    <cellStyle name="20% - Accent5 11 3 2 3 2" xfId="28002" xr:uid="{00000000-0005-0000-0000-00005E270000}"/>
    <cellStyle name="20% - Accent5 11 3 2 4" xfId="15216" xr:uid="{00000000-0005-0000-0000-00005F270000}"/>
    <cellStyle name="20% - Accent5 11 3 2 4 2" xfId="34435" xr:uid="{00000000-0005-0000-0000-000060270000}"/>
    <cellStyle name="20% - Accent5 11 3 2 5" xfId="21608" xr:uid="{00000000-0005-0000-0000-000061270000}"/>
    <cellStyle name="20% - Accent5 11 3 3" xfId="3649" xr:uid="{00000000-0005-0000-0000-000062270000}"/>
    <cellStyle name="20% - Accent5 11 3 3 2" xfId="10045" xr:uid="{00000000-0005-0000-0000-000063270000}"/>
    <cellStyle name="20% - Accent5 11 3 3 2 2" xfId="29264" xr:uid="{00000000-0005-0000-0000-000064270000}"/>
    <cellStyle name="20% - Accent5 11 3 3 3" xfId="16478" xr:uid="{00000000-0005-0000-0000-000065270000}"/>
    <cellStyle name="20% - Accent5 11 3 3 3 2" xfId="35697" xr:uid="{00000000-0005-0000-0000-000066270000}"/>
    <cellStyle name="20% - Accent5 11 3 3 4" xfId="22870" xr:uid="{00000000-0005-0000-0000-000067270000}"/>
    <cellStyle name="20% - Accent5 11 3 4" xfId="6193" xr:uid="{00000000-0005-0000-0000-000068270000}"/>
    <cellStyle name="20% - Accent5 11 3 4 2" xfId="12590" xr:uid="{00000000-0005-0000-0000-000069270000}"/>
    <cellStyle name="20% - Accent5 11 3 4 2 2" xfId="31809" xr:uid="{00000000-0005-0000-0000-00006A270000}"/>
    <cellStyle name="20% - Accent5 11 3 4 3" xfId="19023" xr:uid="{00000000-0005-0000-0000-00006B270000}"/>
    <cellStyle name="20% - Accent5 11 3 4 3 2" xfId="38242" xr:uid="{00000000-0005-0000-0000-00006C270000}"/>
    <cellStyle name="20% - Accent5 11 3 4 4" xfId="25415" xr:uid="{00000000-0005-0000-0000-00006D270000}"/>
    <cellStyle name="20% - Accent5 11 3 5" xfId="7519" xr:uid="{00000000-0005-0000-0000-00006E270000}"/>
    <cellStyle name="20% - Accent5 11 3 5 2" xfId="26738" xr:uid="{00000000-0005-0000-0000-00006F270000}"/>
    <cellStyle name="20% - Accent5 11 3 6" xfId="13952" xr:uid="{00000000-0005-0000-0000-000070270000}"/>
    <cellStyle name="20% - Accent5 11 3 6 2" xfId="33171" xr:uid="{00000000-0005-0000-0000-000071270000}"/>
    <cellStyle name="20% - Accent5 11 3 7" xfId="20344" xr:uid="{00000000-0005-0000-0000-000072270000}"/>
    <cellStyle name="20% - Accent5 11 4" xfId="1763" xr:uid="{00000000-0005-0000-0000-000073270000}"/>
    <cellStyle name="20% - Accent5 11 4 2" xfId="4289" xr:uid="{00000000-0005-0000-0000-000074270000}"/>
    <cellStyle name="20% - Accent5 11 4 2 2" xfId="10685" xr:uid="{00000000-0005-0000-0000-000075270000}"/>
    <cellStyle name="20% - Accent5 11 4 2 2 2" xfId="29904" xr:uid="{00000000-0005-0000-0000-000076270000}"/>
    <cellStyle name="20% - Accent5 11 4 2 3" xfId="17118" xr:uid="{00000000-0005-0000-0000-000077270000}"/>
    <cellStyle name="20% - Accent5 11 4 2 3 2" xfId="36337" xr:uid="{00000000-0005-0000-0000-000078270000}"/>
    <cellStyle name="20% - Accent5 11 4 2 4" xfId="23510" xr:uid="{00000000-0005-0000-0000-000079270000}"/>
    <cellStyle name="20% - Accent5 11 4 3" xfId="8159" xr:uid="{00000000-0005-0000-0000-00007A270000}"/>
    <cellStyle name="20% - Accent5 11 4 3 2" xfId="27378" xr:uid="{00000000-0005-0000-0000-00007B270000}"/>
    <cellStyle name="20% - Accent5 11 4 4" xfId="14592" xr:uid="{00000000-0005-0000-0000-00007C270000}"/>
    <cellStyle name="20% - Accent5 11 4 4 2" xfId="33811" xr:uid="{00000000-0005-0000-0000-00007D270000}"/>
    <cellStyle name="20% - Accent5 11 4 5" xfId="20984" xr:uid="{00000000-0005-0000-0000-00007E270000}"/>
    <cellStyle name="20% - Accent5 11 5" xfId="3025" xr:uid="{00000000-0005-0000-0000-00007F270000}"/>
    <cellStyle name="20% - Accent5 11 5 2" xfId="9421" xr:uid="{00000000-0005-0000-0000-000080270000}"/>
    <cellStyle name="20% - Accent5 11 5 2 2" xfId="28640" xr:uid="{00000000-0005-0000-0000-000081270000}"/>
    <cellStyle name="20% - Accent5 11 5 3" xfId="15854" xr:uid="{00000000-0005-0000-0000-000082270000}"/>
    <cellStyle name="20% - Accent5 11 5 3 2" xfId="35073" xr:uid="{00000000-0005-0000-0000-000083270000}"/>
    <cellStyle name="20% - Accent5 11 5 4" xfId="22246" xr:uid="{00000000-0005-0000-0000-000084270000}"/>
    <cellStyle name="20% - Accent5 11 6" xfId="5569" xr:uid="{00000000-0005-0000-0000-000085270000}"/>
    <cellStyle name="20% - Accent5 11 6 2" xfId="11966" xr:uid="{00000000-0005-0000-0000-000086270000}"/>
    <cellStyle name="20% - Accent5 11 6 2 2" xfId="31185" xr:uid="{00000000-0005-0000-0000-000087270000}"/>
    <cellStyle name="20% - Accent5 11 6 3" xfId="18399" xr:uid="{00000000-0005-0000-0000-000088270000}"/>
    <cellStyle name="20% - Accent5 11 6 3 2" xfId="37618" xr:uid="{00000000-0005-0000-0000-000089270000}"/>
    <cellStyle name="20% - Accent5 11 6 4" xfId="24791" xr:uid="{00000000-0005-0000-0000-00008A270000}"/>
    <cellStyle name="20% - Accent5 11 7" xfId="6895" xr:uid="{00000000-0005-0000-0000-00008B270000}"/>
    <cellStyle name="20% - Accent5 11 7 2" xfId="26114" xr:uid="{00000000-0005-0000-0000-00008C270000}"/>
    <cellStyle name="20% - Accent5 11 8" xfId="13328" xr:uid="{00000000-0005-0000-0000-00008D270000}"/>
    <cellStyle name="20% - Accent5 11 8 2" xfId="32547" xr:uid="{00000000-0005-0000-0000-00008E270000}"/>
    <cellStyle name="20% - Accent5 11 9" xfId="19720" xr:uid="{00000000-0005-0000-0000-00008F270000}"/>
    <cellStyle name="20% - Accent5 12" xfId="498" xr:uid="{00000000-0005-0000-0000-000090270000}"/>
    <cellStyle name="20% - Accent5 12 2" xfId="1126" xr:uid="{00000000-0005-0000-0000-000091270000}"/>
    <cellStyle name="20% - Accent5 12 2 2" xfId="2401" xr:uid="{00000000-0005-0000-0000-000092270000}"/>
    <cellStyle name="20% - Accent5 12 2 2 2" xfId="4927" xr:uid="{00000000-0005-0000-0000-000093270000}"/>
    <cellStyle name="20% - Accent5 12 2 2 2 2" xfId="11323" xr:uid="{00000000-0005-0000-0000-000094270000}"/>
    <cellStyle name="20% - Accent5 12 2 2 2 2 2" xfId="30542" xr:uid="{00000000-0005-0000-0000-000095270000}"/>
    <cellStyle name="20% - Accent5 12 2 2 2 3" xfId="17756" xr:uid="{00000000-0005-0000-0000-000096270000}"/>
    <cellStyle name="20% - Accent5 12 2 2 2 3 2" xfId="36975" xr:uid="{00000000-0005-0000-0000-000097270000}"/>
    <cellStyle name="20% - Accent5 12 2 2 2 4" xfId="24148" xr:uid="{00000000-0005-0000-0000-000098270000}"/>
    <cellStyle name="20% - Accent5 12 2 2 3" xfId="8797" xr:uid="{00000000-0005-0000-0000-000099270000}"/>
    <cellStyle name="20% - Accent5 12 2 2 3 2" xfId="28016" xr:uid="{00000000-0005-0000-0000-00009A270000}"/>
    <cellStyle name="20% - Accent5 12 2 2 4" xfId="15230" xr:uid="{00000000-0005-0000-0000-00009B270000}"/>
    <cellStyle name="20% - Accent5 12 2 2 4 2" xfId="34449" xr:uid="{00000000-0005-0000-0000-00009C270000}"/>
    <cellStyle name="20% - Accent5 12 2 2 5" xfId="21622" xr:uid="{00000000-0005-0000-0000-00009D270000}"/>
    <cellStyle name="20% - Accent5 12 2 3" xfId="3663" xr:uid="{00000000-0005-0000-0000-00009E270000}"/>
    <cellStyle name="20% - Accent5 12 2 3 2" xfId="10059" xr:uid="{00000000-0005-0000-0000-00009F270000}"/>
    <cellStyle name="20% - Accent5 12 2 3 2 2" xfId="29278" xr:uid="{00000000-0005-0000-0000-0000A0270000}"/>
    <cellStyle name="20% - Accent5 12 2 3 3" xfId="16492" xr:uid="{00000000-0005-0000-0000-0000A1270000}"/>
    <cellStyle name="20% - Accent5 12 2 3 3 2" xfId="35711" xr:uid="{00000000-0005-0000-0000-0000A2270000}"/>
    <cellStyle name="20% - Accent5 12 2 3 4" xfId="22884" xr:uid="{00000000-0005-0000-0000-0000A3270000}"/>
    <cellStyle name="20% - Accent5 12 2 4" xfId="6207" xr:uid="{00000000-0005-0000-0000-0000A4270000}"/>
    <cellStyle name="20% - Accent5 12 2 4 2" xfId="12604" xr:uid="{00000000-0005-0000-0000-0000A5270000}"/>
    <cellStyle name="20% - Accent5 12 2 4 2 2" xfId="31823" xr:uid="{00000000-0005-0000-0000-0000A6270000}"/>
    <cellStyle name="20% - Accent5 12 2 4 3" xfId="19037" xr:uid="{00000000-0005-0000-0000-0000A7270000}"/>
    <cellStyle name="20% - Accent5 12 2 4 3 2" xfId="38256" xr:uid="{00000000-0005-0000-0000-0000A8270000}"/>
    <cellStyle name="20% - Accent5 12 2 4 4" xfId="25429" xr:uid="{00000000-0005-0000-0000-0000A9270000}"/>
    <cellStyle name="20% - Accent5 12 2 5" xfId="7533" xr:uid="{00000000-0005-0000-0000-0000AA270000}"/>
    <cellStyle name="20% - Accent5 12 2 5 2" xfId="26752" xr:uid="{00000000-0005-0000-0000-0000AB270000}"/>
    <cellStyle name="20% - Accent5 12 2 6" xfId="13966" xr:uid="{00000000-0005-0000-0000-0000AC270000}"/>
    <cellStyle name="20% - Accent5 12 2 6 2" xfId="33185" xr:uid="{00000000-0005-0000-0000-0000AD270000}"/>
    <cellStyle name="20% - Accent5 12 2 7" xfId="20358" xr:uid="{00000000-0005-0000-0000-0000AE270000}"/>
    <cellStyle name="20% - Accent5 12 3" xfId="1777" xr:uid="{00000000-0005-0000-0000-0000AF270000}"/>
    <cellStyle name="20% - Accent5 12 3 2" xfId="4303" xr:uid="{00000000-0005-0000-0000-0000B0270000}"/>
    <cellStyle name="20% - Accent5 12 3 2 2" xfId="10699" xr:uid="{00000000-0005-0000-0000-0000B1270000}"/>
    <cellStyle name="20% - Accent5 12 3 2 2 2" xfId="29918" xr:uid="{00000000-0005-0000-0000-0000B2270000}"/>
    <cellStyle name="20% - Accent5 12 3 2 3" xfId="17132" xr:uid="{00000000-0005-0000-0000-0000B3270000}"/>
    <cellStyle name="20% - Accent5 12 3 2 3 2" xfId="36351" xr:uid="{00000000-0005-0000-0000-0000B4270000}"/>
    <cellStyle name="20% - Accent5 12 3 2 4" xfId="23524" xr:uid="{00000000-0005-0000-0000-0000B5270000}"/>
    <cellStyle name="20% - Accent5 12 3 3" xfId="8173" xr:uid="{00000000-0005-0000-0000-0000B6270000}"/>
    <cellStyle name="20% - Accent5 12 3 3 2" xfId="27392" xr:uid="{00000000-0005-0000-0000-0000B7270000}"/>
    <cellStyle name="20% - Accent5 12 3 4" xfId="14606" xr:uid="{00000000-0005-0000-0000-0000B8270000}"/>
    <cellStyle name="20% - Accent5 12 3 4 2" xfId="33825" xr:uid="{00000000-0005-0000-0000-0000B9270000}"/>
    <cellStyle name="20% - Accent5 12 3 5" xfId="20998" xr:uid="{00000000-0005-0000-0000-0000BA270000}"/>
    <cellStyle name="20% - Accent5 12 4" xfId="3039" xr:uid="{00000000-0005-0000-0000-0000BB270000}"/>
    <cellStyle name="20% - Accent5 12 4 2" xfId="9435" xr:uid="{00000000-0005-0000-0000-0000BC270000}"/>
    <cellStyle name="20% - Accent5 12 4 2 2" xfId="28654" xr:uid="{00000000-0005-0000-0000-0000BD270000}"/>
    <cellStyle name="20% - Accent5 12 4 3" xfId="15868" xr:uid="{00000000-0005-0000-0000-0000BE270000}"/>
    <cellStyle name="20% - Accent5 12 4 3 2" xfId="35087" xr:uid="{00000000-0005-0000-0000-0000BF270000}"/>
    <cellStyle name="20% - Accent5 12 4 4" xfId="22260" xr:uid="{00000000-0005-0000-0000-0000C0270000}"/>
    <cellStyle name="20% - Accent5 12 5" xfId="5583" xr:uid="{00000000-0005-0000-0000-0000C1270000}"/>
    <cellStyle name="20% - Accent5 12 5 2" xfId="11980" xr:uid="{00000000-0005-0000-0000-0000C2270000}"/>
    <cellStyle name="20% - Accent5 12 5 2 2" xfId="31199" xr:uid="{00000000-0005-0000-0000-0000C3270000}"/>
    <cellStyle name="20% - Accent5 12 5 3" xfId="18413" xr:uid="{00000000-0005-0000-0000-0000C4270000}"/>
    <cellStyle name="20% - Accent5 12 5 3 2" xfId="37632" xr:uid="{00000000-0005-0000-0000-0000C5270000}"/>
    <cellStyle name="20% - Accent5 12 5 4" xfId="24805" xr:uid="{00000000-0005-0000-0000-0000C6270000}"/>
    <cellStyle name="20% - Accent5 12 6" xfId="6909" xr:uid="{00000000-0005-0000-0000-0000C7270000}"/>
    <cellStyle name="20% - Accent5 12 6 2" xfId="26128" xr:uid="{00000000-0005-0000-0000-0000C8270000}"/>
    <cellStyle name="20% - Accent5 12 7" xfId="13342" xr:uid="{00000000-0005-0000-0000-0000C9270000}"/>
    <cellStyle name="20% - Accent5 12 7 2" xfId="32561" xr:uid="{00000000-0005-0000-0000-0000CA270000}"/>
    <cellStyle name="20% - Accent5 12 8" xfId="19734" xr:uid="{00000000-0005-0000-0000-0000CB270000}"/>
    <cellStyle name="20% - Accent5 13" xfId="801" xr:uid="{00000000-0005-0000-0000-0000CC270000}"/>
    <cellStyle name="20% - Accent5 13 2" xfId="1425" xr:uid="{00000000-0005-0000-0000-0000CD270000}"/>
    <cellStyle name="20% - Accent5 13 2 2" xfId="2700" xr:uid="{00000000-0005-0000-0000-0000CE270000}"/>
    <cellStyle name="20% - Accent5 13 2 2 2" xfId="5226" xr:uid="{00000000-0005-0000-0000-0000CF270000}"/>
    <cellStyle name="20% - Accent5 13 2 2 2 2" xfId="11622" xr:uid="{00000000-0005-0000-0000-0000D0270000}"/>
    <cellStyle name="20% - Accent5 13 2 2 2 2 2" xfId="30841" xr:uid="{00000000-0005-0000-0000-0000D1270000}"/>
    <cellStyle name="20% - Accent5 13 2 2 2 3" xfId="18055" xr:uid="{00000000-0005-0000-0000-0000D2270000}"/>
    <cellStyle name="20% - Accent5 13 2 2 2 3 2" xfId="37274" xr:uid="{00000000-0005-0000-0000-0000D3270000}"/>
    <cellStyle name="20% - Accent5 13 2 2 2 4" xfId="24447" xr:uid="{00000000-0005-0000-0000-0000D4270000}"/>
    <cellStyle name="20% - Accent5 13 2 2 3" xfId="9096" xr:uid="{00000000-0005-0000-0000-0000D5270000}"/>
    <cellStyle name="20% - Accent5 13 2 2 3 2" xfId="28315" xr:uid="{00000000-0005-0000-0000-0000D6270000}"/>
    <cellStyle name="20% - Accent5 13 2 2 4" xfId="15529" xr:uid="{00000000-0005-0000-0000-0000D7270000}"/>
    <cellStyle name="20% - Accent5 13 2 2 4 2" xfId="34748" xr:uid="{00000000-0005-0000-0000-0000D8270000}"/>
    <cellStyle name="20% - Accent5 13 2 2 5" xfId="21921" xr:uid="{00000000-0005-0000-0000-0000D9270000}"/>
    <cellStyle name="20% - Accent5 13 2 3" xfId="3962" xr:uid="{00000000-0005-0000-0000-0000DA270000}"/>
    <cellStyle name="20% - Accent5 13 2 3 2" xfId="10358" xr:uid="{00000000-0005-0000-0000-0000DB270000}"/>
    <cellStyle name="20% - Accent5 13 2 3 2 2" xfId="29577" xr:uid="{00000000-0005-0000-0000-0000DC270000}"/>
    <cellStyle name="20% - Accent5 13 2 3 3" xfId="16791" xr:uid="{00000000-0005-0000-0000-0000DD270000}"/>
    <cellStyle name="20% - Accent5 13 2 3 3 2" xfId="36010" xr:uid="{00000000-0005-0000-0000-0000DE270000}"/>
    <cellStyle name="20% - Accent5 13 2 3 4" xfId="23183" xr:uid="{00000000-0005-0000-0000-0000DF270000}"/>
    <cellStyle name="20% - Accent5 13 2 4" xfId="6506" xr:uid="{00000000-0005-0000-0000-0000E0270000}"/>
    <cellStyle name="20% - Accent5 13 2 4 2" xfId="12903" xr:uid="{00000000-0005-0000-0000-0000E1270000}"/>
    <cellStyle name="20% - Accent5 13 2 4 2 2" xfId="32122" xr:uid="{00000000-0005-0000-0000-0000E2270000}"/>
    <cellStyle name="20% - Accent5 13 2 4 3" xfId="19336" xr:uid="{00000000-0005-0000-0000-0000E3270000}"/>
    <cellStyle name="20% - Accent5 13 2 4 3 2" xfId="38555" xr:uid="{00000000-0005-0000-0000-0000E4270000}"/>
    <cellStyle name="20% - Accent5 13 2 4 4" xfId="25728" xr:uid="{00000000-0005-0000-0000-0000E5270000}"/>
    <cellStyle name="20% - Accent5 13 2 5" xfId="7832" xr:uid="{00000000-0005-0000-0000-0000E6270000}"/>
    <cellStyle name="20% - Accent5 13 2 5 2" xfId="27051" xr:uid="{00000000-0005-0000-0000-0000E7270000}"/>
    <cellStyle name="20% - Accent5 13 2 6" xfId="14265" xr:uid="{00000000-0005-0000-0000-0000E8270000}"/>
    <cellStyle name="20% - Accent5 13 2 6 2" xfId="33484" xr:uid="{00000000-0005-0000-0000-0000E9270000}"/>
    <cellStyle name="20% - Accent5 13 2 7" xfId="20657" xr:uid="{00000000-0005-0000-0000-0000EA270000}"/>
    <cellStyle name="20% - Accent5 13 3" xfId="2076" xr:uid="{00000000-0005-0000-0000-0000EB270000}"/>
    <cellStyle name="20% - Accent5 13 3 2" xfId="4602" xr:uid="{00000000-0005-0000-0000-0000EC270000}"/>
    <cellStyle name="20% - Accent5 13 3 2 2" xfId="10998" xr:uid="{00000000-0005-0000-0000-0000ED270000}"/>
    <cellStyle name="20% - Accent5 13 3 2 2 2" xfId="30217" xr:uid="{00000000-0005-0000-0000-0000EE270000}"/>
    <cellStyle name="20% - Accent5 13 3 2 3" xfId="17431" xr:uid="{00000000-0005-0000-0000-0000EF270000}"/>
    <cellStyle name="20% - Accent5 13 3 2 3 2" xfId="36650" xr:uid="{00000000-0005-0000-0000-0000F0270000}"/>
    <cellStyle name="20% - Accent5 13 3 2 4" xfId="23823" xr:uid="{00000000-0005-0000-0000-0000F1270000}"/>
    <cellStyle name="20% - Accent5 13 3 3" xfId="8472" xr:uid="{00000000-0005-0000-0000-0000F2270000}"/>
    <cellStyle name="20% - Accent5 13 3 3 2" xfId="27691" xr:uid="{00000000-0005-0000-0000-0000F3270000}"/>
    <cellStyle name="20% - Accent5 13 3 4" xfId="14905" xr:uid="{00000000-0005-0000-0000-0000F4270000}"/>
    <cellStyle name="20% - Accent5 13 3 4 2" xfId="34124" xr:uid="{00000000-0005-0000-0000-0000F5270000}"/>
    <cellStyle name="20% - Accent5 13 3 5" xfId="21297" xr:uid="{00000000-0005-0000-0000-0000F6270000}"/>
    <cellStyle name="20% - Accent5 13 4" xfId="3338" xr:uid="{00000000-0005-0000-0000-0000F7270000}"/>
    <cellStyle name="20% - Accent5 13 4 2" xfId="9734" xr:uid="{00000000-0005-0000-0000-0000F8270000}"/>
    <cellStyle name="20% - Accent5 13 4 2 2" xfId="28953" xr:uid="{00000000-0005-0000-0000-0000F9270000}"/>
    <cellStyle name="20% - Accent5 13 4 3" xfId="16167" xr:uid="{00000000-0005-0000-0000-0000FA270000}"/>
    <cellStyle name="20% - Accent5 13 4 3 2" xfId="35386" xr:uid="{00000000-0005-0000-0000-0000FB270000}"/>
    <cellStyle name="20% - Accent5 13 4 4" xfId="22559" xr:uid="{00000000-0005-0000-0000-0000FC270000}"/>
    <cellStyle name="20% - Accent5 13 5" xfId="5882" xr:uid="{00000000-0005-0000-0000-0000FD270000}"/>
    <cellStyle name="20% - Accent5 13 5 2" xfId="12279" xr:uid="{00000000-0005-0000-0000-0000FE270000}"/>
    <cellStyle name="20% - Accent5 13 5 2 2" xfId="31498" xr:uid="{00000000-0005-0000-0000-0000FF270000}"/>
    <cellStyle name="20% - Accent5 13 5 3" xfId="18712" xr:uid="{00000000-0005-0000-0000-000000280000}"/>
    <cellStyle name="20% - Accent5 13 5 3 2" xfId="37931" xr:uid="{00000000-0005-0000-0000-000001280000}"/>
    <cellStyle name="20% - Accent5 13 5 4" xfId="25104" xr:uid="{00000000-0005-0000-0000-000002280000}"/>
    <cellStyle name="20% - Accent5 13 6" xfId="7208" xr:uid="{00000000-0005-0000-0000-000003280000}"/>
    <cellStyle name="20% - Accent5 13 6 2" xfId="26427" xr:uid="{00000000-0005-0000-0000-000004280000}"/>
    <cellStyle name="20% - Accent5 13 7" xfId="13641" xr:uid="{00000000-0005-0000-0000-000005280000}"/>
    <cellStyle name="20% - Accent5 13 7 2" xfId="32860" xr:uid="{00000000-0005-0000-0000-000006280000}"/>
    <cellStyle name="20% - Accent5 13 8" xfId="20033" xr:uid="{00000000-0005-0000-0000-000007280000}"/>
    <cellStyle name="20% - Accent5 14" xfId="815" xr:uid="{00000000-0005-0000-0000-000008280000}"/>
    <cellStyle name="20% - Accent5 14 2" xfId="1439" xr:uid="{00000000-0005-0000-0000-000009280000}"/>
    <cellStyle name="20% - Accent5 14 2 2" xfId="2714" xr:uid="{00000000-0005-0000-0000-00000A280000}"/>
    <cellStyle name="20% - Accent5 14 2 2 2" xfId="5240" xr:uid="{00000000-0005-0000-0000-00000B280000}"/>
    <cellStyle name="20% - Accent5 14 2 2 2 2" xfId="11636" xr:uid="{00000000-0005-0000-0000-00000C280000}"/>
    <cellStyle name="20% - Accent5 14 2 2 2 2 2" xfId="30855" xr:uid="{00000000-0005-0000-0000-00000D280000}"/>
    <cellStyle name="20% - Accent5 14 2 2 2 3" xfId="18069" xr:uid="{00000000-0005-0000-0000-00000E280000}"/>
    <cellStyle name="20% - Accent5 14 2 2 2 3 2" xfId="37288" xr:uid="{00000000-0005-0000-0000-00000F280000}"/>
    <cellStyle name="20% - Accent5 14 2 2 2 4" xfId="24461" xr:uid="{00000000-0005-0000-0000-000010280000}"/>
    <cellStyle name="20% - Accent5 14 2 2 3" xfId="9110" xr:uid="{00000000-0005-0000-0000-000011280000}"/>
    <cellStyle name="20% - Accent5 14 2 2 3 2" xfId="28329" xr:uid="{00000000-0005-0000-0000-000012280000}"/>
    <cellStyle name="20% - Accent5 14 2 2 4" xfId="15543" xr:uid="{00000000-0005-0000-0000-000013280000}"/>
    <cellStyle name="20% - Accent5 14 2 2 4 2" xfId="34762" xr:uid="{00000000-0005-0000-0000-000014280000}"/>
    <cellStyle name="20% - Accent5 14 2 2 5" xfId="21935" xr:uid="{00000000-0005-0000-0000-000015280000}"/>
    <cellStyle name="20% - Accent5 14 2 3" xfId="3976" xr:uid="{00000000-0005-0000-0000-000016280000}"/>
    <cellStyle name="20% - Accent5 14 2 3 2" xfId="10372" xr:uid="{00000000-0005-0000-0000-000017280000}"/>
    <cellStyle name="20% - Accent5 14 2 3 2 2" xfId="29591" xr:uid="{00000000-0005-0000-0000-000018280000}"/>
    <cellStyle name="20% - Accent5 14 2 3 3" xfId="16805" xr:uid="{00000000-0005-0000-0000-000019280000}"/>
    <cellStyle name="20% - Accent5 14 2 3 3 2" xfId="36024" xr:uid="{00000000-0005-0000-0000-00001A280000}"/>
    <cellStyle name="20% - Accent5 14 2 3 4" xfId="23197" xr:uid="{00000000-0005-0000-0000-00001B280000}"/>
    <cellStyle name="20% - Accent5 14 2 4" xfId="6520" xr:uid="{00000000-0005-0000-0000-00001C280000}"/>
    <cellStyle name="20% - Accent5 14 2 4 2" xfId="12917" xr:uid="{00000000-0005-0000-0000-00001D280000}"/>
    <cellStyle name="20% - Accent5 14 2 4 2 2" xfId="32136" xr:uid="{00000000-0005-0000-0000-00001E280000}"/>
    <cellStyle name="20% - Accent5 14 2 4 3" xfId="19350" xr:uid="{00000000-0005-0000-0000-00001F280000}"/>
    <cellStyle name="20% - Accent5 14 2 4 3 2" xfId="38569" xr:uid="{00000000-0005-0000-0000-000020280000}"/>
    <cellStyle name="20% - Accent5 14 2 4 4" xfId="25742" xr:uid="{00000000-0005-0000-0000-000021280000}"/>
    <cellStyle name="20% - Accent5 14 2 5" xfId="7846" xr:uid="{00000000-0005-0000-0000-000022280000}"/>
    <cellStyle name="20% - Accent5 14 2 5 2" xfId="27065" xr:uid="{00000000-0005-0000-0000-000023280000}"/>
    <cellStyle name="20% - Accent5 14 2 6" xfId="14279" xr:uid="{00000000-0005-0000-0000-000024280000}"/>
    <cellStyle name="20% - Accent5 14 2 6 2" xfId="33498" xr:uid="{00000000-0005-0000-0000-000025280000}"/>
    <cellStyle name="20% - Accent5 14 2 7" xfId="20671" xr:uid="{00000000-0005-0000-0000-000026280000}"/>
    <cellStyle name="20% - Accent5 14 3" xfId="2090" xr:uid="{00000000-0005-0000-0000-000027280000}"/>
    <cellStyle name="20% - Accent5 14 3 2" xfId="4616" xr:uid="{00000000-0005-0000-0000-000028280000}"/>
    <cellStyle name="20% - Accent5 14 3 2 2" xfId="11012" xr:uid="{00000000-0005-0000-0000-000029280000}"/>
    <cellStyle name="20% - Accent5 14 3 2 2 2" xfId="30231" xr:uid="{00000000-0005-0000-0000-00002A280000}"/>
    <cellStyle name="20% - Accent5 14 3 2 3" xfId="17445" xr:uid="{00000000-0005-0000-0000-00002B280000}"/>
    <cellStyle name="20% - Accent5 14 3 2 3 2" xfId="36664" xr:uid="{00000000-0005-0000-0000-00002C280000}"/>
    <cellStyle name="20% - Accent5 14 3 2 4" xfId="23837" xr:uid="{00000000-0005-0000-0000-00002D280000}"/>
    <cellStyle name="20% - Accent5 14 3 3" xfId="8486" xr:uid="{00000000-0005-0000-0000-00002E280000}"/>
    <cellStyle name="20% - Accent5 14 3 3 2" xfId="27705" xr:uid="{00000000-0005-0000-0000-00002F280000}"/>
    <cellStyle name="20% - Accent5 14 3 4" xfId="14919" xr:uid="{00000000-0005-0000-0000-000030280000}"/>
    <cellStyle name="20% - Accent5 14 3 4 2" xfId="34138" xr:uid="{00000000-0005-0000-0000-000031280000}"/>
    <cellStyle name="20% - Accent5 14 3 5" xfId="21311" xr:uid="{00000000-0005-0000-0000-000032280000}"/>
    <cellStyle name="20% - Accent5 14 4" xfId="3352" xr:uid="{00000000-0005-0000-0000-000033280000}"/>
    <cellStyle name="20% - Accent5 14 4 2" xfId="9748" xr:uid="{00000000-0005-0000-0000-000034280000}"/>
    <cellStyle name="20% - Accent5 14 4 2 2" xfId="28967" xr:uid="{00000000-0005-0000-0000-000035280000}"/>
    <cellStyle name="20% - Accent5 14 4 3" xfId="16181" xr:uid="{00000000-0005-0000-0000-000036280000}"/>
    <cellStyle name="20% - Accent5 14 4 3 2" xfId="35400" xr:uid="{00000000-0005-0000-0000-000037280000}"/>
    <cellStyle name="20% - Accent5 14 4 4" xfId="22573" xr:uid="{00000000-0005-0000-0000-000038280000}"/>
    <cellStyle name="20% - Accent5 14 5" xfId="5896" xr:uid="{00000000-0005-0000-0000-000039280000}"/>
    <cellStyle name="20% - Accent5 14 5 2" xfId="12293" xr:uid="{00000000-0005-0000-0000-00003A280000}"/>
    <cellStyle name="20% - Accent5 14 5 2 2" xfId="31512" xr:uid="{00000000-0005-0000-0000-00003B280000}"/>
    <cellStyle name="20% - Accent5 14 5 3" xfId="18726" xr:uid="{00000000-0005-0000-0000-00003C280000}"/>
    <cellStyle name="20% - Accent5 14 5 3 2" xfId="37945" xr:uid="{00000000-0005-0000-0000-00003D280000}"/>
    <cellStyle name="20% - Accent5 14 5 4" xfId="25118" xr:uid="{00000000-0005-0000-0000-00003E280000}"/>
    <cellStyle name="20% - Accent5 14 6" xfId="7222" xr:uid="{00000000-0005-0000-0000-00003F280000}"/>
    <cellStyle name="20% - Accent5 14 6 2" xfId="26441" xr:uid="{00000000-0005-0000-0000-000040280000}"/>
    <cellStyle name="20% - Accent5 14 7" xfId="13655" xr:uid="{00000000-0005-0000-0000-000041280000}"/>
    <cellStyle name="20% - Accent5 14 7 2" xfId="32874" xr:uid="{00000000-0005-0000-0000-000042280000}"/>
    <cellStyle name="20% - Accent5 14 8" xfId="20047" xr:uid="{00000000-0005-0000-0000-000043280000}"/>
    <cellStyle name="20% - Accent5 15" xfId="831" xr:uid="{00000000-0005-0000-0000-000044280000}"/>
    <cellStyle name="20% - Accent5 15 2" xfId="2106" xr:uid="{00000000-0005-0000-0000-000045280000}"/>
    <cellStyle name="20% - Accent5 15 2 2" xfId="4632" xr:uid="{00000000-0005-0000-0000-000046280000}"/>
    <cellStyle name="20% - Accent5 15 2 2 2" xfId="11028" xr:uid="{00000000-0005-0000-0000-000047280000}"/>
    <cellStyle name="20% - Accent5 15 2 2 2 2" xfId="30247" xr:uid="{00000000-0005-0000-0000-000048280000}"/>
    <cellStyle name="20% - Accent5 15 2 2 3" xfId="17461" xr:uid="{00000000-0005-0000-0000-000049280000}"/>
    <cellStyle name="20% - Accent5 15 2 2 3 2" xfId="36680" xr:uid="{00000000-0005-0000-0000-00004A280000}"/>
    <cellStyle name="20% - Accent5 15 2 2 4" xfId="23853" xr:uid="{00000000-0005-0000-0000-00004B280000}"/>
    <cellStyle name="20% - Accent5 15 2 3" xfId="8502" xr:uid="{00000000-0005-0000-0000-00004C280000}"/>
    <cellStyle name="20% - Accent5 15 2 3 2" xfId="27721" xr:uid="{00000000-0005-0000-0000-00004D280000}"/>
    <cellStyle name="20% - Accent5 15 2 4" xfId="14935" xr:uid="{00000000-0005-0000-0000-00004E280000}"/>
    <cellStyle name="20% - Accent5 15 2 4 2" xfId="34154" xr:uid="{00000000-0005-0000-0000-00004F280000}"/>
    <cellStyle name="20% - Accent5 15 2 5" xfId="21327" xr:uid="{00000000-0005-0000-0000-000050280000}"/>
    <cellStyle name="20% - Accent5 15 3" xfId="3368" xr:uid="{00000000-0005-0000-0000-000051280000}"/>
    <cellStyle name="20% - Accent5 15 3 2" xfId="9764" xr:uid="{00000000-0005-0000-0000-000052280000}"/>
    <cellStyle name="20% - Accent5 15 3 2 2" xfId="28983" xr:uid="{00000000-0005-0000-0000-000053280000}"/>
    <cellStyle name="20% - Accent5 15 3 3" xfId="16197" xr:uid="{00000000-0005-0000-0000-000054280000}"/>
    <cellStyle name="20% - Accent5 15 3 3 2" xfId="35416" xr:uid="{00000000-0005-0000-0000-000055280000}"/>
    <cellStyle name="20% - Accent5 15 3 4" xfId="22589" xr:uid="{00000000-0005-0000-0000-000056280000}"/>
    <cellStyle name="20% - Accent5 15 4" xfId="5912" xr:uid="{00000000-0005-0000-0000-000057280000}"/>
    <cellStyle name="20% - Accent5 15 4 2" xfId="12309" xr:uid="{00000000-0005-0000-0000-000058280000}"/>
    <cellStyle name="20% - Accent5 15 4 2 2" xfId="31528" xr:uid="{00000000-0005-0000-0000-000059280000}"/>
    <cellStyle name="20% - Accent5 15 4 3" xfId="18742" xr:uid="{00000000-0005-0000-0000-00005A280000}"/>
    <cellStyle name="20% - Accent5 15 4 3 2" xfId="37961" xr:uid="{00000000-0005-0000-0000-00005B280000}"/>
    <cellStyle name="20% - Accent5 15 4 4" xfId="25134" xr:uid="{00000000-0005-0000-0000-00005C280000}"/>
    <cellStyle name="20% - Accent5 15 5" xfId="7238" xr:uid="{00000000-0005-0000-0000-00005D280000}"/>
    <cellStyle name="20% - Accent5 15 5 2" xfId="26457" xr:uid="{00000000-0005-0000-0000-00005E280000}"/>
    <cellStyle name="20% - Accent5 15 6" xfId="13671" xr:uid="{00000000-0005-0000-0000-00005F280000}"/>
    <cellStyle name="20% - Accent5 15 6 2" xfId="32890" xr:uid="{00000000-0005-0000-0000-000060280000}"/>
    <cellStyle name="20% - Accent5 15 7" xfId="20063" xr:uid="{00000000-0005-0000-0000-000061280000}"/>
    <cellStyle name="20% - Accent5 16" xfId="1463" xr:uid="{00000000-0005-0000-0000-000062280000}"/>
    <cellStyle name="20% - Accent5 16 2" xfId="2728" xr:uid="{00000000-0005-0000-0000-000063280000}"/>
    <cellStyle name="20% - Accent5 16 2 2" xfId="5254" xr:uid="{00000000-0005-0000-0000-000064280000}"/>
    <cellStyle name="20% - Accent5 16 2 2 2" xfId="11650" xr:uid="{00000000-0005-0000-0000-000065280000}"/>
    <cellStyle name="20% - Accent5 16 2 2 2 2" xfId="30869" xr:uid="{00000000-0005-0000-0000-000066280000}"/>
    <cellStyle name="20% - Accent5 16 2 2 3" xfId="18083" xr:uid="{00000000-0005-0000-0000-000067280000}"/>
    <cellStyle name="20% - Accent5 16 2 2 3 2" xfId="37302" xr:uid="{00000000-0005-0000-0000-000068280000}"/>
    <cellStyle name="20% - Accent5 16 2 2 4" xfId="24475" xr:uid="{00000000-0005-0000-0000-000069280000}"/>
    <cellStyle name="20% - Accent5 16 2 3" xfId="9124" xr:uid="{00000000-0005-0000-0000-00006A280000}"/>
    <cellStyle name="20% - Accent5 16 2 3 2" xfId="28343" xr:uid="{00000000-0005-0000-0000-00006B280000}"/>
    <cellStyle name="20% - Accent5 16 2 4" xfId="15557" xr:uid="{00000000-0005-0000-0000-00006C280000}"/>
    <cellStyle name="20% - Accent5 16 2 4 2" xfId="34776" xr:uid="{00000000-0005-0000-0000-00006D280000}"/>
    <cellStyle name="20% - Accent5 16 2 5" xfId="21949" xr:uid="{00000000-0005-0000-0000-00006E280000}"/>
    <cellStyle name="20% - Accent5 16 3" xfId="3990" xr:uid="{00000000-0005-0000-0000-00006F280000}"/>
    <cellStyle name="20% - Accent5 16 3 2" xfId="10386" xr:uid="{00000000-0005-0000-0000-000070280000}"/>
    <cellStyle name="20% - Accent5 16 3 2 2" xfId="29605" xr:uid="{00000000-0005-0000-0000-000071280000}"/>
    <cellStyle name="20% - Accent5 16 3 3" xfId="16819" xr:uid="{00000000-0005-0000-0000-000072280000}"/>
    <cellStyle name="20% - Accent5 16 3 3 2" xfId="36038" xr:uid="{00000000-0005-0000-0000-000073280000}"/>
    <cellStyle name="20% - Accent5 16 3 4" xfId="23211" xr:uid="{00000000-0005-0000-0000-000074280000}"/>
    <cellStyle name="20% - Accent5 16 4" xfId="7860" xr:uid="{00000000-0005-0000-0000-000075280000}"/>
    <cellStyle name="20% - Accent5 16 4 2" xfId="27079" xr:uid="{00000000-0005-0000-0000-000076280000}"/>
    <cellStyle name="20% - Accent5 16 5" xfId="14293" xr:uid="{00000000-0005-0000-0000-000077280000}"/>
    <cellStyle name="20% - Accent5 16 5 2" xfId="33512" xr:uid="{00000000-0005-0000-0000-000078280000}"/>
    <cellStyle name="20% - Accent5 16 6" xfId="20685" xr:uid="{00000000-0005-0000-0000-000079280000}"/>
    <cellStyle name="20% - Accent5 17" xfId="1477" xr:uid="{00000000-0005-0000-0000-00007A280000}"/>
    <cellStyle name="20% - Accent5 17 2" xfId="4004" xr:uid="{00000000-0005-0000-0000-00007B280000}"/>
    <cellStyle name="20% - Accent5 17 2 2" xfId="10400" xr:uid="{00000000-0005-0000-0000-00007C280000}"/>
    <cellStyle name="20% - Accent5 17 2 2 2" xfId="29619" xr:uid="{00000000-0005-0000-0000-00007D280000}"/>
    <cellStyle name="20% - Accent5 17 2 3" xfId="16833" xr:uid="{00000000-0005-0000-0000-00007E280000}"/>
    <cellStyle name="20% - Accent5 17 2 3 2" xfId="36052" xr:uid="{00000000-0005-0000-0000-00007F280000}"/>
    <cellStyle name="20% - Accent5 17 2 4" xfId="23225" xr:uid="{00000000-0005-0000-0000-000080280000}"/>
    <cellStyle name="20% - Accent5 17 3" xfId="7874" xr:uid="{00000000-0005-0000-0000-000081280000}"/>
    <cellStyle name="20% - Accent5 17 3 2" xfId="27093" xr:uid="{00000000-0005-0000-0000-000082280000}"/>
    <cellStyle name="20% - Accent5 17 4" xfId="14307" xr:uid="{00000000-0005-0000-0000-000083280000}"/>
    <cellStyle name="20% - Accent5 17 4 2" xfId="33526" xr:uid="{00000000-0005-0000-0000-000084280000}"/>
    <cellStyle name="20% - Accent5 17 5" xfId="20699" xr:uid="{00000000-0005-0000-0000-000085280000}"/>
    <cellStyle name="20% - Accent5 18" xfId="2744" xr:uid="{00000000-0005-0000-0000-000086280000}"/>
    <cellStyle name="20% - Accent5 18 2" xfId="9140" xr:uid="{00000000-0005-0000-0000-000087280000}"/>
    <cellStyle name="20% - Accent5 18 2 2" xfId="28359" xr:uid="{00000000-0005-0000-0000-000088280000}"/>
    <cellStyle name="20% - Accent5 18 3" xfId="15573" xr:uid="{00000000-0005-0000-0000-000089280000}"/>
    <cellStyle name="20% - Accent5 18 3 2" xfId="34792" xr:uid="{00000000-0005-0000-0000-00008A280000}"/>
    <cellStyle name="20% - Accent5 18 4" xfId="21965" xr:uid="{00000000-0005-0000-0000-00008B280000}"/>
    <cellStyle name="20% - Accent5 19" xfId="5268" xr:uid="{00000000-0005-0000-0000-00008C280000}"/>
    <cellStyle name="20% - Accent5 19 2" xfId="11664" xr:uid="{00000000-0005-0000-0000-00008D280000}"/>
    <cellStyle name="20% - Accent5 19 2 2" xfId="30883" xr:uid="{00000000-0005-0000-0000-00008E280000}"/>
    <cellStyle name="20% - Accent5 19 3" xfId="18097" xr:uid="{00000000-0005-0000-0000-00008F280000}"/>
    <cellStyle name="20% - Accent5 19 3 2" xfId="37316" xr:uid="{00000000-0005-0000-0000-000090280000}"/>
    <cellStyle name="20% - Accent5 19 4" xfId="24489" xr:uid="{00000000-0005-0000-0000-000091280000}"/>
    <cellStyle name="20% - Accent5 2" xfId="198" xr:uid="{00000000-0005-0000-0000-000092280000}"/>
    <cellStyle name="20% - Accent5 2 10" xfId="19457" xr:uid="{00000000-0005-0000-0000-000093280000}"/>
    <cellStyle name="20% - Accent5 2 2" xfId="350" xr:uid="{00000000-0005-0000-0000-000094280000}"/>
    <cellStyle name="20% - Accent5 2 2 2" xfId="664" xr:uid="{00000000-0005-0000-0000-000095280000}"/>
    <cellStyle name="20% - Accent5 2 2 2 2" xfId="1288" xr:uid="{00000000-0005-0000-0000-000096280000}"/>
    <cellStyle name="20% - Accent5 2 2 2 2 2" xfId="2563" xr:uid="{00000000-0005-0000-0000-000097280000}"/>
    <cellStyle name="20% - Accent5 2 2 2 2 2 2" xfId="5089" xr:uid="{00000000-0005-0000-0000-000098280000}"/>
    <cellStyle name="20% - Accent5 2 2 2 2 2 2 2" xfId="11485" xr:uid="{00000000-0005-0000-0000-000099280000}"/>
    <cellStyle name="20% - Accent5 2 2 2 2 2 2 2 2" xfId="30704" xr:uid="{00000000-0005-0000-0000-00009A280000}"/>
    <cellStyle name="20% - Accent5 2 2 2 2 2 2 3" xfId="17918" xr:uid="{00000000-0005-0000-0000-00009B280000}"/>
    <cellStyle name="20% - Accent5 2 2 2 2 2 2 3 2" xfId="37137" xr:uid="{00000000-0005-0000-0000-00009C280000}"/>
    <cellStyle name="20% - Accent5 2 2 2 2 2 2 4" xfId="24310" xr:uid="{00000000-0005-0000-0000-00009D280000}"/>
    <cellStyle name="20% - Accent5 2 2 2 2 2 3" xfId="8959" xr:uid="{00000000-0005-0000-0000-00009E280000}"/>
    <cellStyle name="20% - Accent5 2 2 2 2 2 3 2" xfId="28178" xr:uid="{00000000-0005-0000-0000-00009F280000}"/>
    <cellStyle name="20% - Accent5 2 2 2 2 2 4" xfId="15392" xr:uid="{00000000-0005-0000-0000-0000A0280000}"/>
    <cellStyle name="20% - Accent5 2 2 2 2 2 4 2" xfId="34611" xr:uid="{00000000-0005-0000-0000-0000A1280000}"/>
    <cellStyle name="20% - Accent5 2 2 2 2 2 5" xfId="21784" xr:uid="{00000000-0005-0000-0000-0000A2280000}"/>
    <cellStyle name="20% - Accent5 2 2 2 2 3" xfId="3825" xr:uid="{00000000-0005-0000-0000-0000A3280000}"/>
    <cellStyle name="20% - Accent5 2 2 2 2 3 2" xfId="10221" xr:uid="{00000000-0005-0000-0000-0000A4280000}"/>
    <cellStyle name="20% - Accent5 2 2 2 2 3 2 2" xfId="29440" xr:uid="{00000000-0005-0000-0000-0000A5280000}"/>
    <cellStyle name="20% - Accent5 2 2 2 2 3 3" xfId="16654" xr:uid="{00000000-0005-0000-0000-0000A6280000}"/>
    <cellStyle name="20% - Accent5 2 2 2 2 3 3 2" xfId="35873" xr:uid="{00000000-0005-0000-0000-0000A7280000}"/>
    <cellStyle name="20% - Accent5 2 2 2 2 3 4" xfId="23046" xr:uid="{00000000-0005-0000-0000-0000A8280000}"/>
    <cellStyle name="20% - Accent5 2 2 2 2 4" xfId="6369" xr:uid="{00000000-0005-0000-0000-0000A9280000}"/>
    <cellStyle name="20% - Accent5 2 2 2 2 4 2" xfId="12766" xr:uid="{00000000-0005-0000-0000-0000AA280000}"/>
    <cellStyle name="20% - Accent5 2 2 2 2 4 2 2" xfId="31985" xr:uid="{00000000-0005-0000-0000-0000AB280000}"/>
    <cellStyle name="20% - Accent5 2 2 2 2 4 3" xfId="19199" xr:uid="{00000000-0005-0000-0000-0000AC280000}"/>
    <cellStyle name="20% - Accent5 2 2 2 2 4 3 2" xfId="38418" xr:uid="{00000000-0005-0000-0000-0000AD280000}"/>
    <cellStyle name="20% - Accent5 2 2 2 2 4 4" xfId="25591" xr:uid="{00000000-0005-0000-0000-0000AE280000}"/>
    <cellStyle name="20% - Accent5 2 2 2 2 5" xfId="7695" xr:uid="{00000000-0005-0000-0000-0000AF280000}"/>
    <cellStyle name="20% - Accent5 2 2 2 2 5 2" xfId="26914" xr:uid="{00000000-0005-0000-0000-0000B0280000}"/>
    <cellStyle name="20% - Accent5 2 2 2 2 6" xfId="14128" xr:uid="{00000000-0005-0000-0000-0000B1280000}"/>
    <cellStyle name="20% - Accent5 2 2 2 2 6 2" xfId="33347" xr:uid="{00000000-0005-0000-0000-0000B2280000}"/>
    <cellStyle name="20% - Accent5 2 2 2 2 7" xfId="20520" xr:uid="{00000000-0005-0000-0000-0000B3280000}"/>
    <cellStyle name="20% - Accent5 2 2 2 3" xfId="1939" xr:uid="{00000000-0005-0000-0000-0000B4280000}"/>
    <cellStyle name="20% - Accent5 2 2 2 3 2" xfId="4465" xr:uid="{00000000-0005-0000-0000-0000B5280000}"/>
    <cellStyle name="20% - Accent5 2 2 2 3 2 2" xfId="10861" xr:uid="{00000000-0005-0000-0000-0000B6280000}"/>
    <cellStyle name="20% - Accent5 2 2 2 3 2 2 2" xfId="30080" xr:uid="{00000000-0005-0000-0000-0000B7280000}"/>
    <cellStyle name="20% - Accent5 2 2 2 3 2 3" xfId="17294" xr:uid="{00000000-0005-0000-0000-0000B8280000}"/>
    <cellStyle name="20% - Accent5 2 2 2 3 2 3 2" xfId="36513" xr:uid="{00000000-0005-0000-0000-0000B9280000}"/>
    <cellStyle name="20% - Accent5 2 2 2 3 2 4" xfId="23686" xr:uid="{00000000-0005-0000-0000-0000BA280000}"/>
    <cellStyle name="20% - Accent5 2 2 2 3 3" xfId="8335" xr:uid="{00000000-0005-0000-0000-0000BB280000}"/>
    <cellStyle name="20% - Accent5 2 2 2 3 3 2" xfId="27554" xr:uid="{00000000-0005-0000-0000-0000BC280000}"/>
    <cellStyle name="20% - Accent5 2 2 2 3 4" xfId="14768" xr:uid="{00000000-0005-0000-0000-0000BD280000}"/>
    <cellStyle name="20% - Accent5 2 2 2 3 4 2" xfId="33987" xr:uid="{00000000-0005-0000-0000-0000BE280000}"/>
    <cellStyle name="20% - Accent5 2 2 2 3 5" xfId="21160" xr:uid="{00000000-0005-0000-0000-0000BF280000}"/>
    <cellStyle name="20% - Accent5 2 2 2 4" xfId="3201" xr:uid="{00000000-0005-0000-0000-0000C0280000}"/>
    <cellStyle name="20% - Accent5 2 2 2 4 2" xfId="9597" xr:uid="{00000000-0005-0000-0000-0000C1280000}"/>
    <cellStyle name="20% - Accent5 2 2 2 4 2 2" xfId="28816" xr:uid="{00000000-0005-0000-0000-0000C2280000}"/>
    <cellStyle name="20% - Accent5 2 2 2 4 3" xfId="16030" xr:uid="{00000000-0005-0000-0000-0000C3280000}"/>
    <cellStyle name="20% - Accent5 2 2 2 4 3 2" xfId="35249" xr:uid="{00000000-0005-0000-0000-0000C4280000}"/>
    <cellStyle name="20% - Accent5 2 2 2 4 4" xfId="22422" xr:uid="{00000000-0005-0000-0000-0000C5280000}"/>
    <cellStyle name="20% - Accent5 2 2 2 5" xfId="5745" xr:uid="{00000000-0005-0000-0000-0000C6280000}"/>
    <cellStyle name="20% - Accent5 2 2 2 5 2" xfId="12142" xr:uid="{00000000-0005-0000-0000-0000C7280000}"/>
    <cellStyle name="20% - Accent5 2 2 2 5 2 2" xfId="31361" xr:uid="{00000000-0005-0000-0000-0000C8280000}"/>
    <cellStyle name="20% - Accent5 2 2 2 5 3" xfId="18575" xr:uid="{00000000-0005-0000-0000-0000C9280000}"/>
    <cellStyle name="20% - Accent5 2 2 2 5 3 2" xfId="37794" xr:uid="{00000000-0005-0000-0000-0000CA280000}"/>
    <cellStyle name="20% - Accent5 2 2 2 5 4" xfId="24967" xr:uid="{00000000-0005-0000-0000-0000CB280000}"/>
    <cellStyle name="20% - Accent5 2 2 2 6" xfId="7071" xr:uid="{00000000-0005-0000-0000-0000CC280000}"/>
    <cellStyle name="20% - Accent5 2 2 2 6 2" xfId="26290" xr:uid="{00000000-0005-0000-0000-0000CD280000}"/>
    <cellStyle name="20% - Accent5 2 2 2 7" xfId="13504" xr:uid="{00000000-0005-0000-0000-0000CE280000}"/>
    <cellStyle name="20% - Accent5 2 2 2 7 2" xfId="32723" xr:uid="{00000000-0005-0000-0000-0000CF280000}"/>
    <cellStyle name="20% - Accent5 2 2 2 8" xfId="19896" xr:uid="{00000000-0005-0000-0000-0000D0280000}"/>
    <cellStyle name="20% - Accent5 2 2 3" xfId="989" xr:uid="{00000000-0005-0000-0000-0000D1280000}"/>
    <cellStyle name="20% - Accent5 2 2 3 2" xfId="2264" xr:uid="{00000000-0005-0000-0000-0000D2280000}"/>
    <cellStyle name="20% - Accent5 2 2 3 2 2" xfId="4790" xr:uid="{00000000-0005-0000-0000-0000D3280000}"/>
    <cellStyle name="20% - Accent5 2 2 3 2 2 2" xfId="11186" xr:uid="{00000000-0005-0000-0000-0000D4280000}"/>
    <cellStyle name="20% - Accent5 2 2 3 2 2 2 2" xfId="30405" xr:uid="{00000000-0005-0000-0000-0000D5280000}"/>
    <cellStyle name="20% - Accent5 2 2 3 2 2 3" xfId="17619" xr:uid="{00000000-0005-0000-0000-0000D6280000}"/>
    <cellStyle name="20% - Accent5 2 2 3 2 2 3 2" xfId="36838" xr:uid="{00000000-0005-0000-0000-0000D7280000}"/>
    <cellStyle name="20% - Accent5 2 2 3 2 2 4" xfId="24011" xr:uid="{00000000-0005-0000-0000-0000D8280000}"/>
    <cellStyle name="20% - Accent5 2 2 3 2 3" xfId="8660" xr:uid="{00000000-0005-0000-0000-0000D9280000}"/>
    <cellStyle name="20% - Accent5 2 2 3 2 3 2" xfId="27879" xr:uid="{00000000-0005-0000-0000-0000DA280000}"/>
    <cellStyle name="20% - Accent5 2 2 3 2 4" xfId="15093" xr:uid="{00000000-0005-0000-0000-0000DB280000}"/>
    <cellStyle name="20% - Accent5 2 2 3 2 4 2" xfId="34312" xr:uid="{00000000-0005-0000-0000-0000DC280000}"/>
    <cellStyle name="20% - Accent5 2 2 3 2 5" xfId="21485" xr:uid="{00000000-0005-0000-0000-0000DD280000}"/>
    <cellStyle name="20% - Accent5 2 2 3 3" xfId="3526" xr:uid="{00000000-0005-0000-0000-0000DE280000}"/>
    <cellStyle name="20% - Accent5 2 2 3 3 2" xfId="9922" xr:uid="{00000000-0005-0000-0000-0000DF280000}"/>
    <cellStyle name="20% - Accent5 2 2 3 3 2 2" xfId="29141" xr:uid="{00000000-0005-0000-0000-0000E0280000}"/>
    <cellStyle name="20% - Accent5 2 2 3 3 3" xfId="16355" xr:uid="{00000000-0005-0000-0000-0000E1280000}"/>
    <cellStyle name="20% - Accent5 2 2 3 3 3 2" xfId="35574" xr:uid="{00000000-0005-0000-0000-0000E2280000}"/>
    <cellStyle name="20% - Accent5 2 2 3 3 4" xfId="22747" xr:uid="{00000000-0005-0000-0000-0000E3280000}"/>
    <cellStyle name="20% - Accent5 2 2 3 4" xfId="6070" xr:uid="{00000000-0005-0000-0000-0000E4280000}"/>
    <cellStyle name="20% - Accent5 2 2 3 4 2" xfId="12467" xr:uid="{00000000-0005-0000-0000-0000E5280000}"/>
    <cellStyle name="20% - Accent5 2 2 3 4 2 2" xfId="31686" xr:uid="{00000000-0005-0000-0000-0000E6280000}"/>
    <cellStyle name="20% - Accent5 2 2 3 4 3" xfId="18900" xr:uid="{00000000-0005-0000-0000-0000E7280000}"/>
    <cellStyle name="20% - Accent5 2 2 3 4 3 2" xfId="38119" xr:uid="{00000000-0005-0000-0000-0000E8280000}"/>
    <cellStyle name="20% - Accent5 2 2 3 4 4" xfId="25292" xr:uid="{00000000-0005-0000-0000-0000E9280000}"/>
    <cellStyle name="20% - Accent5 2 2 3 5" xfId="7396" xr:uid="{00000000-0005-0000-0000-0000EA280000}"/>
    <cellStyle name="20% - Accent5 2 2 3 5 2" xfId="26615" xr:uid="{00000000-0005-0000-0000-0000EB280000}"/>
    <cellStyle name="20% - Accent5 2 2 3 6" xfId="13829" xr:uid="{00000000-0005-0000-0000-0000EC280000}"/>
    <cellStyle name="20% - Accent5 2 2 3 6 2" xfId="33048" xr:uid="{00000000-0005-0000-0000-0000ED280000}"/>
    <cellStyle name="20% - Accent5 2 2 3 7" xfId="20221" xr:uid="{00000000-0005-0000-0000-0000EE280000}"/>
    <cellStyle name="20% - Accent5 2 2 4" xfId="1640" xr:uid="{00000000-0005-0000-0000-0000EF280000}"/>
    <cellStyle name="20% - Accent5 2 2 4 2" xfId="4166" xr:uid="{00000000-0005-0000-0000-0000F0280000}"/>
    <cellStyle name="20% - Accent5 2 2 4 2 2" xfId="10562" xr:uid="{00000000-0005-0000-0000-0000F1280000}"/>
    <cellStyle name="20% - Accent5 2 2 4 2 2 2" xfId="29781" xr:uid="{00000000-0005-0000-0000-0000F2280000}"/>
    <cellStyle name="20% - Accent5 2 2 4 2 3" xfId="16995" xr:uid="{00000000-0005-0000-0000-0000F3280000}"/>
    <cellStyle name="20% - Accent5 2 2 4 2 3 2" xfId="36214" xr:uid="{00000000-0005-0000-0000-0000F4280000}"/>
    <cellStyle name="20% - Accent5 2 2 4 2 4" xfId="23387" xr:uid="{00000000-0005-0000-0000-0000F5280000}"/>
    <cellStyle name="20% - Accent5 2 2 4 3" xfId="8036" xr:uid="{00000000-0005-0000-0000-0000F6280000}"/>
    <cellStyle name="20% - Accent5 2 2 4 3 2" xfId="27255" xr:uid="{00000000-0005-0000-0000-0000F7280000}"/>
    <cellStyle name="20% - Accent5 2 2 4 4" xfId="14469" xr:uid="{00000000-0005-0000-0000-0000F8280000}"/>
    <cellStyle name="20% - Accent5 2 2 4 4 2" xfId="33688" xr:uid="{00000000-0005-0000-0000-0000F9280000}"/>
    <cellStyle name="20% - Accent5 2 2 4 5" xfId="20861" xr:uid="{00000000-0005-0000-0000-0000FA280000}"/>
    <cellStyle name="20% - Accent5 2 2 5" xfId="2902" xr:uid="{00000000-0005-0000-0000-0000FB280000}"/>
    <cellStyle name="20% - Accent5 2 2 5 2" xfId="9298" xr:uid="{00000000-0005-0000-0000-0000FC280000}"/>
    <cellStyle name="20% - Accent5 2 2 5 2 2" xfId="28517" xr:uid="{00000000-0005-0000-0000-0000FD280000}"/>
    <cellStyle name="20% - Accent5 2 2 5 3" xfId="15731" xr:uid="{00000000-0005-0000-0000-0000FE280000}"/>
    <cellStyle name="20% - Accent5 2 2 5 3 2" xfId="34950" xr:uid="{00000000-0005-0000-0000-0000FF280000}"/>
    <cellStyle name="20% - Accent5 2 2 5 4" xfId="22123" xr:uid="{00000000-0005-0000-0000-000000290000}"/>
    <cellStyle name="20% - Accent5 2 2 6" xfId="5446" xr:uid="{00000000-0005-0000-0000-000001290000}"/>
    <cellStyle name="20% - Accent5 2 2 6 2" xfId="11843" xr:uid="{00000000-0005-0000-0000-000002290000}"/>
    <cellStyle name="20% - Accent5 2 2 6 2 2" xfId="31062" xr:uid="{00000000-0005-0000-0000-000003290000}"/>
    <cellStyle name="20% - Accent5 2 2 6 3" xfId="18276" xr:uid="{00000000-0005-0000-0000-000004290000}"/>
    <cellStyle name="20% - Accent5 2 2 6 3 2" xfId="37495" xr:uid="{00000000-0005-0000-0000-000005290000}"/>
    <cellStyle name="20% - Accent5 2 2 6 4" xfId="24668" xr:uid="{00000000-0005-0000-0000-000006290000}"/>
    <cellStyle name="20% - Accent5 2 2 7" xfId="6772" xr:uid="{00000000-0005-0000-0000-000007290000}"/>
    <cellStyle name="20% - Accent5 2 2 7 2" xfId="25991" xr:uid="{00000000-0005-0000-0000-000008290000}"/>
    <cellStyle name="20% - Accent5 2 2 8" xfId="13205" xr:uid="{00000000-0005-0000-0000-000009290000}"/>
    <cellStyle name="20% - Accent5 2 2 8 2" xfId="32424" xr:uid="{00000000-0005-0000-0000-00000A290000}"/>
    <cellStyle name="20% - Accent5 2 2 9" xfId="19597" xr:uid="{00000000-0005-0000-0000-00000B290000}"/>
    <cellStyle name="20% - Accent5 2 3" xfId="524" xr:uid="{00000000-0005-0000-0000-00000C290000}"/>
    <cellStyle name="20% - Accent5 2 3 2" xfId="1148" xr:uid="{00000000-0005-0000-0000-00000D290000}"/>
    <cellStyle name="20% - Accent5 2 3 2 2" xfId="2423" xr:uid="{00000000-0005-0000-0000-00000E290000}"/>
    <cellStyle name="20% - Accent5 2 3 2 2 2" xfId="4949" xr:uid="{00000000-0005-0000-0000-00000F290000}"/>
    <cellStyle name="20% - Accent5 2 3 2 2 2 2" xfId="11345" xr:uid="{00000000-0005-0000-0000-000010290000}"/>
    <cellStyle name="20% - Accent5 2 3 2 2 2 2 2" xfId="30564" xr:uid="{00000000-0005-0000-0000-000011290000}"/>
    <cellStyle name="20% - Accent5 2 3 2 2 2 3" xfId="17778" xr:uid="{00000000-0005-0000-0000-000012290000}"/>
    <cellStyle name="20% - Accent5 2 3 2 2 2 3 2" xfId="36997" xr:uid="{00000000-0005-0000-0000-000013290000}"/>
    <cellStyle name="20% - Accent5 2 3 2 2 2 4" xfId="24170" xr:uid="{00000000-0005-0000-0000-000014290000}"/>
    <cellStyle name="20% - Accent5 2 3 2 2 3" xfId="8819" xr:uid="{00000000-0005-0000-0000-000015290000}"/>
    <cellStyle name="20% - Accent5 2 3 2 2 3 2" xfId="28038" xr:uid="{00000000-0005-0000-0000-000016290000}"/>
    <cellStyle name="20% - Accent5 2 3 2 2 4" xfId="15252" xr:uid="{00000000-0005-0000-0000-000017290000}"/>
    <cellStyle name="20% - Accent5 2 3 2 2 4 2" xfId="34471" xr:uid="{00000000-0005-0000-0000-000018290000}"/>
    <cellStyle name="20% - Accent5 2 3 2 2 5" xfId="21644" xr:uid="{00000000-0005-0000-0000-000019290000}"/>
    <cellStyle name="20% - Accent5 2 3 2 3" xfId="3685" xr:uid="{00000000-0005-0000-0000-00001A290000}"/>
    <cellStyle name="20% - Accent5 2 3 2 3 2" xfId="10081" xr:uid="{00000000-0005-0000-0000-00001B290000}"/>
    <cellStyle name="20% - Accent5 2 3 2 3 2 2" xfId="29300" xr:uid="{00000000-0005-0000-0000-00001C290000}"/>
    <cellStyle name="20% - Accent5 2 3 2 3 3" xfId="16514" xr:uid="{00000000-0005-0000-0000-00001D290000}"/>
    <cellStyle name="20% - Accent5 2 3 2 3 3 2" xfId="35733" xr:uid="{00000000-0005-0000-0000-00001E290000}"/>
    <cellStyle name="20% - Accent5 2 3 2 3 4" xfId="22906" xr:uid="{00000000-0005-0000-0000-00001F290000}"/>
    <cellStyle name="20% - Accent5 2 3 2 4" xfId="6229" xr:uid="{00000000-0005-0000-0000-000020290000}"/>
    <cellStyle name="20% - Accent5 2 3 2 4 2" xfId="12626" xr:uid="{00000000-0005-0000-0000-000021290000}"/>
    <cellStyle name="20% - Accent5 2 3 2 4 2 2" xfId="31845" xr:uid="{00000000-0005-0000-0000-000022290000}"/>
    <cellStyle name="20% - Accent5 2 3 2 4 3" xfId="19059" xr:uid="{00000000-0005-0000-0000-000023290000}"/>
    <cellStyle name="20% - Accent5 2 3 2 4 3 2" xfId="38278" xr:uid="{00000000-0005-0000-0000-000024290000}"/>
    <cellStyle name="20% - Accent5 2 3 2 4 4" xfId="25451" xr:uid="{00000000-0005-0000-0000-000025290000}"/>
    <cellStyle name="20% - Accent5 2 3 2 5" xfId="7555" xr:uid="{00000000-0005-0000-0000-000026290000}"/>
    <cellStyle name="20% - Accent5 2 3 2 5 2" xfId="26774" xr:uid="{00000000-0005-0000-0000-000027290000}"/>
    <cellStyle name="20% - Accent5 2 3 2 6" xfId="13988" xr:uid="{00000000-0005-0000-0000-000028290000}"/>
    <cellStyle name="20% - Accent5 2 3 2 6 2" xfId="33207" xr:uid="{00000000-0005-0000-0000-000029290000}"/>
    <cellStyle name="20% - Accent5 2 3 2 7" xfId="20380" xr:uid="{00000000-0005-0000-0000-00002A290000}"/>
    <cellStyle name="20% - Accent5 2 3 3" xfId="1799" xr:uid="{00000000-0005-0000-0000-00002B290000}"/>
    <cellStyle name="20% - Accent5 2 3 3 2" xfId="4325" xr:uid="{00000000-0005-0000-0000-00002C290000}"/>
    <cellStyle name="20% - Accent5 2 3 3 2 2" xfId="10721" xr:uid="{00000000-0005-0000-0000-00002D290000}"/>
    <cellStyle name="20% - Accent5 2 3 3 2 2 2" xfId="29940" xr:uid="{00000000-0005-0000-0000-00002E290000}"/>
    <cellStyle name="20% - Accent5 2 3 3 2 3" xfId="17154" xr:uid="{00000000-0005-0000-0000-00002F290000}"/>
    <cellStyle name="20% - Accent5 2 3 3 2 3 2" xfId="36373" xr:uid="{00000000-0005-0000-0000-000030290000}"/>
    <cellStyle name="20% - Accent5 2 3 3 2 4" xfId="23546" xr:uid="{00000000-0005-0000-0000-000031290000}"/>
    <cellStyle name="20% - Accent5 2 3 3 3" xfId="8195" xr:uid="{00000000-0005-0000-0000-000032290000}"/>
    <cellStyle name="20% - Accent5 2 3 3 3 2" xfId="27414" xr:uid="{00000000-0005-0000-0000-000033290000}"/>
    <cellStyle name="20% - Accent5 2 3 3 4" xfId="14628" xr:uid="{00000000-0005-0000-0000-000034290000}"/>
    <cellStyle name="20% - Accent5 2 3 3 4 2" xfId="33847" xr:uid="{00000000-0005-0000-0000-000035290000}"/>
    <cellStyle name="20% - Accent5 2 3 3 5" xfId="21020" xr:uid="{00000000-0005-0000-0000-000036290000}"/>
    <cellStyle name="20% - Accent5 2 3 4" xfId="3061" xr:uid="{00000000-0005-0000-0000-000037290000}"/>
    <cellStyle name="20% - Accent5 2 3 4 2" xfId="9457" xr:uid="{00000000-0005-0000-0000-000038290000}"/>
    <cellStyle name="20% - Accent5 2 3 4 2 2" xfId="28676" xr:uid="{00000000-0005-0000-0000-000039290000}"/>
    <cellStyle name="20% - Accent5 2 3 4 3" xfId="15890" xr:uid="{00000000-0005-0000-0000-00003A290000}"/>
    <cellStyle name="20% - Accent5 2 3 4 3 2" xfId="35109" xr:uid="{00000000-0005-0000-0000-00003B290000}"/>
    <cellStyle name="20% - Accent5 2 3 4 4" xfId="22282" xr:uid="{00000000-0005-0000-0000-00003C290000}"/>
    <cellStyle name="20% - Accent5 2 3 5" xfId="5605" xr:uid="{00000000-0005-0000-0000-00003D290000}"/>
    <cellStyle name="20% - Accent5 2 3 5 2" xfId="12002" xr:uid="{00000000-0005-0000-0000-00003E290000}"/>
    <cellStyle name="20% - Accent5 2 3 5 2 2" xfId="31221" xr:uid="{00000000-0005-0000-0000-00003F290000}"/>
    <cellStyle name="20% - Accent5 2 3 5 3" xfId="18435" xr:uid="{00000000-0005-0000-0000-000040290000}"/>
    <cellStyle name="20% - Accent5 2 3 5 3 2" xfId="37654" xr:uid="{00000000-0005-0000-0000-000041290000}"/>
    <cellStyle name="20% - Accent5 2 3 5 4" xfId="24827" xr:uid="{00000000-0005-0000-0000-000042290000}"/>
    <cellStyle name="20% - Accent5 2 3 6" xfId="6931" xr:uid="{00000000-0005-0000-0000-000043290000}"/>
    <cellStyle name="20% - Accent5 2 3 6 2" xfId="26150" xr:uid="{00000000-0005-0000-0000-000044290000}"/>
    <cellStyle name="20% - Accent5 2 3 7" xfId="13364" xr:uid="{00000000-0005-0000-0000-000045290000}"/>
    <cellStyle name="20% - Accent5 2 3 7 2" xfId="32583" xr:uid="{00000000-0005-0000-0000-000046290000}"/>
    <cellStyle name="20% - Accent5 2 3 8" xfId="19756" xr:uid="{00000000-0005-0000-0000-000047290000}"/>
    <cellStyle name="20% - Accent5 2 4" xfId="849" xr:uid="{00000000-0005-0000-0000-000048290000}"/>
    <cellStyle name="20% - Accent5 2 4 2" xfId="2124" xr:uid="{00000000-0005-0000-0000-000049290000}"/>
    <cellStyle name="20% - Accent5 2 4 2 2" xfId="4650" xr:uid="{00000000-0005-0000-0000-00004A290000}"/>
    <cellStyle name="20% - Accent5 2 4 2 2 2" xfId="11046" xr:uid="{00000000-0005-0000-0000-00004B290000}"/>
    <cellStyle name="20% - Accent5 2 4 2 2 2 2" xfId="30265" xr:uid="{00000000-0005-0000-0000-00004C290000}"/>
    <cellStyle name="20% - Accent5 2 4 2 2 3" xfId="17479" xr:uid="{00000000-0005-0000-0000-00004D290000}"/>
    <cellStyle name="20% - Accent5 2 4 2 2 3 2" xfId="36698" xr:uid="{00000000-0005-0000-0000-00004E290000}"/>
    <cellStyle name="20% - Accent5 2 4 2 2 4" xfId="23871" xr:uid="{00000000-0005-0000-0000-00004F290000}"/>
    <cellStyle name="20% - Accent5 2 4 2 3" xfId="8520" xr:uid="{00000000-0005-0000-0000-000050290000}"/>
    <cellStyle name="20% - Accent5 2 4 2 3 2" xfId="27739" xr:uid="{00000000-0005-0000-0000-000051290000}"/>
    <cellStyle name="20% - Accent5 2 4 2 4" xfId="14953" xr:uid="{00000000-0005-0000-0000-000052290000}"/>
    <cellStyle name="20% - Accent5 2 4 2 4 2" xfId="34172" xr:uid="{00000000-0005-0000-0000-000053290000}"/>
    <cellStyle name="20% - Accent5 2 4 2 5" xfId="21345" xr:uid="{00000000-0005-0000-0000-000054290000}"/>
    <cellStyle name="20% - Accent5 2 4 3" xfId="3386" xr:uid="{00000000-0005-0000-0000-000055290000}"/>
    <cellStyle name="20% - Accent5 2 4 3 2" xfId="9782" xr:uid="{00000000-0005-0000-0000-000056290000}"/>
    <cellStyle name="20% - Accent5 2 4 3 2 2" xfId="29001" xr:uid="{00000000-0005-0000-0000-000057290000}"/>
    <cellStyle name="20% - Accent5 2 4 3 3" xfId="16215" xr:uid="{00000000-0005-0000-0000-000058290000}"/>
    <cellStyle name="20% - Accent5 2 4 3 3 2" xfId="35434" xr:uid="{00000000-0005-0000-0000-000059290000}"/>
    <cellStyle name="20% - Accent5 2 4 3 4" xfId="22607" xr:uid="{00000000-0005-0000-0000-00005A290000}"/>
    <cellStyle name="20% - Accent5 2 4 4" xfId="5930" xr:uid="{00000000-0005-0000-0000-00005B290000}"/>
    <cellStyle name="20% - Accent5 2 4 4 2" xfId="12327" xr:uid="{00000000-0005-0000-0000-00005C290000}"/>
    <cellStyle name="20% - Accent5 2 4 4 2 2" xfId="31546" xr:uid="{00000000-0005-0000-0000-00005D290000}"/>
    <cellStyle name="20% - Accent5 2 4 4 3" xfId="18760" xr:uid="{00000000-0005-0000-0000-00005E290000}"/>
    <cellStyle name="20% - Accent5 2 4 4 3 2" xfId="37979" xr:uid="{00000000-0005-0000-0000-00005F290000}"/>
    <cellStyle name="20% - Accent5 2 4 4 4" xfId="25152" xr:uid="{00000000-0005-0000-0000-000060290000}"/>
    <cellStyle name="20% - Accent5 2 4 5" xfId="7256" xr:uid="{00000000-0005-0000-0000-000061290000}"/>
    <cellStyle name="20% - Accent5 2 4 5 2" xfId="26475" xr:uid="{00000000-0005-0000-0000-000062290000}"/>
    <cellStyle name="20% - Accent5 2 4 6" xfId="13689" xr:uid="{00000000-0005-0000-0000-000063290000}"/>
    <cellStyle name="20% - Accent5 2 4 6 2" xfId="32908" xr:uid="{00000000-0005-0000-0000-000064290000}"/>
    <cellStyle name="20% - Accent5 2 4 7" xfId="20081" xr:uid="{00000000-0005-0000-0000-000065290000}"/>
    <cellStyle name="20% - Accent5 2 5" xfId="1500" xr:uid="{00000000-0005-0000-0000-000066290000}"/>
    <cellStyle name="20% - Accent5 2 5 2" xfId="4026" xr:uid="{00000000-0005-0000-0000-000067290000}"/>
    <cellStyle name="20% - Accent5 2 5 2 2" xfId="10422" xr:uid="{00000000-0005-0000-0000-000068290000}"/>
    <cellStyle name="20% - Accent5 2 5 2 2 2" xfId="29641" xr:uid="{00000000-0005-0000-0000-000069290000}"/>
    <cellStyle name="20% - Accent5 2 5 2 3" xfId="16855" xr:uid="{00000000-0005-0000-0000-00006A290000}"/>
    <cellStyle name="20% - Accent5 2 5 2 3 2" xfId="36074" xr:uid="{00000000-0005-0000-0000-00006B290000}"/>
    <cellStyle name="20% - Accent5 2 5 2 4" xfId="23247" xr:uid="{00000000-0005-0000-0000-00006C290000}"/>
    <cellStyle name="20% - Accent5 2 5 3" xfId="7896" xr:uid="{00000000-0005-0000-0000-00006D290000}"/>
    <cellStyle name="20% - Accent5 2 5 3 2" xfId="27115" xr:uid="{00000000-0005-0000-0000-00006E290000}"/>
    <cellStyle name="20% - Accent5 2 5 4" xfId="14329" xr:uid="{00000000-0005-0000-0000-00006F290000}"/>
    <cellStyle name="20% - Accent5 2 5 4 2" xfId="33548" xr:uid="{00000000-0005-0000-0000-000070290000}"/>
    <cellStyle name="20% - Accent5 2 5 5" xfId="20721" xr:uid="{00000000-0005-0000-0000-000071290000}"/>
    <cellStyle name="20% - Accent5 2 6" xfId="2762" xr:uid="{00000000-0005-0000-0000-000072290000}"/>
    <cellStyle name="20% - Accent5 2 6 2" xfId="9158" xr:uid="{00000000-0005-0000-0000-000073290000}"/>
    <cellStyle name="20% - Accent5 2 6 2 2" xfId="28377" xr:uid="{00000000-0005-0000-0000-000074290000}"/>
    <cellStyle name="20% - Accent5 2 6 3" xfId="15591" xr:uid="{00000000-0005-0000-0000-000075290000}"/>
    <cellStyle name="20% - Accent5 2 6 3 2" xfId="34810" xr:uid="{00000000-0005-0000-0000-000076290000}"/>
    <cellStyle name="20% - Accent5 2 6 4" xfId="21983" xr:uid="{00000000-0005-0000-0000-000077290000}"/>
    <cellStyle name="20% - Accent5 2 7" xfId="5306" xr:uid="{00000000-0005-0000-0000-000078290000}"/>
    <cellStyle name="20% - Accent5 2 7 2" xfId="11702" xr:uid="{00000000-0005-0000-0000-000079290000}"/>
    <cellStyle name="20% - Accent5 2 7 2 2" xfId="30921" xr:uid="{00000000-0005-0000-0000-00007A290000}"/>
    <cellStyle name="20% - Accent5 2 7 3" xfId="18135" xr:uid="{00000000-0005-0000-0000-00007B290000}"/>
    <cellStyle name="20% - Accent5 2 7 3 2" xfId="37354" xr:uid="{00000000-0005-0000-0000-00007C290000}"/>
    <cellStyle name="20% - Accent5 2 7 4" xfId="24527" xr:uid="{00000000-0005-0000-0000-00007D290000}"/>
    <cellStyle name="20% - Accent5 2 8" xfId="6632" xr:uid="{00000000-0005-0000-0000-00007E290000}"/>
    <cellStyle name="20% - Accent5 2 8 2" xfId="25851" xr:uid="{00000000-0005-0000-0000-00007F290000}"/>
    <cellStyle name="20% - Accent5 2 9" xfId="13065" xr:uid="{00000000-0005-0000-0000-000080290000}"/>
    <cellStyle name="20% - Accent5 2 9 2" xfId="32284" xr:uid="{00000000-0005-0000-0000-000081290000}"/>
    <cellStyle name="20% - Accent5 20" xfId="5282" xr:uid="{00000000-0005-0000-0000-000082290000}"/>
    <cellStyle name="20% - Accent5 20 2" xfId="11678" xr:uid="{00000000-0005-0000-0000-000083290000}"/>
    <cellStyle name="20% - Accent5 20 2 2" xfId="30897" xr:uid="{00000000-0005-0000-0000-000084290000}"/>
    <cellStyle name="20% - Accent5 20 3" xfId="18111" xr:uid="{00000000-0005-0000-0000-000085290000}"/>
    <cellStyle name="20% - Accent5 20 3 2" xfId="37330" xr:uid="{00000000-0005-0000-0000-000086290000}"/>
    <cellStyle name="20% - Accent5 20 4" xfId="24503" xr:uid="{00000000-0005-0000-0000-000087290000}"/>
    <cellStyle name="20% - Accent5 21" xfId="6535" xr:uid="{00000000-0005-0000-0000-000088290000}"/>
    <cellStyle name="20% - Accent5 21 2" xfId="12932" xr:uid="{00000000-0005-0000-0000-000089290000}"/>
    <cellStyle name="20% - Accent5 21 2 2" xfId="32151" xr:uid="{00000000-0005-0000-0000-00008A290000}"/>
    <cellStyle name="20% - Accent5 21 3" xfId="19365" xr:uid="{00000000-0005-0000-0000-00008B290000}"/>
    <cellStyle name="20% - Accent5 21 3 2" xfId="38584" xr:uid="{00000000-0005-0000-0000-00008C290000}"/>
    <cellStyle name="20% - Accent5 21 4" xfId="25757" xr:uid="{00000000-0005-0000-0000-00008D290000}"/>
    <cellStyle name="20% - Accent5 22" xfId="6549" xr:uid="{00000000-0005-0000-0000-00008E290000}"/>
    <cellStyle name="20% - Accent5 22 2" xfId="12946" xr:uid="{00000000-0005-0000-0000-00008F290000}"/>
    <cellStyle name="20% - Accent5 22 2 2" xfId="32165" xr:uid="{00000000-0005-0000-0000-000090290000}"/>
    <cellStyle name="20% - Accent5 22 3" xfId="19379" xr:uid="{00000000-0005-0000-0000-000091290000}"/>
    <cellStyle name="20% - Accent5 22 3 2" xfId="38598" xr:uid="{00000000-0005-0000-0000-000092290000}"/>
    <cellStyle name="20% - Accent5 22 4" xfId="25771" xr:uid="{00000000-0005-0000-0000-000093290000}"/>
    <cellStyle name="20% - Accent5 23" xfId="6564" xr:uid="{00000000-0005-0000-0000-000094290000}"/>
    <cellStyle name="20% - Accent5 23 2" xfId="12961" xr:uid="{00000000-0005-0000-0000-000095290000}"/>
    <cellStyle name="20% - Accent5 23 2 2" xfId="32180" xr:uid="{00000000-0005-0000-0000-000096290000}"/>
    <cellStyle name="20% - Accent5 23 3" xfId="19394" xr:uid="{00000000-0005-0000-0000-000097290000}"/>
    <cellStyle name="20% - Accent5 23 3 2" xfId="38613" xr:uid="{00000000-0005-0000-0000-000098290000}"/>
    <cellStyle name="20% - Accent5 23 4" xfId="25786" xr:uid="{00000000-0005-0000-0000-000099290000}"/>
    <cellStyle name="20% - Accent5 24" xfId="6578" xr:uid="{00000000-0005-0000-0000-00009A290000}"/>
    <cellStyle name="20% - Accent5 24 2" xfId="12975" xr:uid="{00000000-0005-0000-0000-00009B290000}"/>
    <cellStyle name="20% - Accent5 24 2 2" xfId="32194" xr:uid="{00000000-0005-0000-0000-00009C290000}"/>
    <cellStyle name="20% - Accent5 24 3" xfId="19408" xr:uid="{00000000-0005-0000-0000-00009D290000}"/>
    <cellStyle name="20% - Accent5 24 3 2" xfId="38627" xr:uid="{00000000-0005-0000-0000-00009E290000}"/>
    <cellStyle name="20% - Accent5 24 4" xfId="25800" xr:uid="{00000000-0005-0000-0000-00009F290000}"/>
    <cellStyle name="20% - Accent5 25" xfId="6592" xr:uid="{00000000-0005-0000-0000-0000A0290000}"/>
    <cellStyle name="20% - Accent5 25 2" xfId="12989" xr:uid="{00000000-0005-0000-0000-0000A1290000}"/>
    <cellStyle name="20% - Accent5 25 2 2" xfId="32208" xr:uid="{00000000-0005-0000-0000-0000A2290000}"/>
    <cellStyle name="20% - Accent5 25 3" xfId="25814" xr:uid="{00000000-0005-0000-0000-0000A3290000}"/>
    <cellStyle name="20% - Accent5 26" xfId="6606" xr:uid="{00000000-0005-0000-0000-0000A4290000}"/>
    <cellStyle name="20% - Accent5 26 2" xfId="25828" xr:uid="{00000000-0005-0000-0000-0000A5290000}"/>
    <cellStyle name="20% - Accent5 27" xfId="13003" xr:uid="{00000000-0005-0000-0000-0000A6290000}"/>
    <cellStyle name="20% - Accent5 27 2" xfId="32222" xr:uid="{00000000-0005-0000-0000-0000A7290000}"/>
    <cellStyle name="20% - Accent5 28" xfId="13017" xr:uid="{00000000-0005-0000-0000-0000A8290000}"/>
    <cellStyle name="20% - Accent5 28 2" xfId="32236" xr:uid="{00000000-0005-0000-0000-0000A9290000}"/>
    <cellStyle name="20% - Accent5 29" xfId="13031" xr:uid="{00000000-0005-0000-0000-0000AA290000}"/>
    <cellStyle name="20% - Accent5 29 2" xfId="32250" xr:uid="{00000000-0005-0000-0000-0000AB290000}"/>
    <cellStyle name="20% - Accent5 3" xfId="217" xr:uid="{00000000-0005-0000-0000-0000AC290000}"/>
    <cellStyle name="20% - Accent5 3 10" xfId="19471" xr:uid="{00000000-0005-0000-0000-0000AD290000}"/>
    <cellStyle name="20% - Accent5 3 2" xfId="364" xr:uid="{00000000-0005-0000-0000-0000AE290000}"/>
    <cellStyle name="20% - Accent5 3 2 2" xfId="678" xr:uid="{00000000-0005-0000-0000-0000AF290000}"/>
    <cellStyle name="20% - Accent5 3 2 2 2" xfId="1302" xr:uid="{00000000-0005-0000-0000-0000B0290000}"/>
    <cellStyle name="20% - Accent5 3 2 2 2 2" xfId="2577" xr:uid="{00000000-0005-0000-0000-0000B1290000}"/>
    <cellStyle name="20% - Accent5 3 2 2 2 2 2" xfId="5103" xr:uid="{00000000-0005-0000-0000-0000B2290000}"/>
    <cellStyle name="20% - Accent5 3 2 2 2 2 2 2" xfId="11499" xr:uid="{00000000-0005-0000-0000-0000B3290000}"/>
    <cellStyle name="20% - Accent5 3 2 2 2 2 2 2 2" xfId="30718" xr:uid="{00000000-0005-0000-0000-0000B4290000}"/>
    <cellStyle name="20% - Accent5 3 2 2 2 2 2 3" xfId="17932" xr:uid="{00000000-0005-0000-0000-0000B5290000}"/>
    <cellStyle name="20% - Accent5 3 2 2 2 2 2 3 2" xfId="37151" xr:uid="{00000000-0005-0000-0000-0000B6290000}"/>
    <cellStyle name="20% - Accent5 3 2 2 2 2 2 4" xfId="24324" xr:uid="{00000000-0005-0000-0000-0000B7290000}"/>
    <cellStyle name="20% - Accent5 3 2 2 2 2 3" xfId="8973" xr:uid="{00000000-0005-0000-0000-0000B8290000}"/>
    <cellStyle name="20% - Accent5 3 2 2 2 2 3 2" xfId="28192" xr:uid="{00000000-0005-0000-0000-0000B9290000}"/>
    <cellStyle name="20% - Accent5 3 2 2 2 2 4" xfId="15406" xr:uid="{00000000-0005-0000-0000-0000BA290000}"/>
    <cellStyle name="20% - Accent5 3 2 2 2 2 4 2" xfId="34625" xr:uid="{00000000-0005-0000-0000-0000BB290000}"/>
    <cellStyle name="20% - Accent5 3 2 2 2 2 5" xfId="21798" xr:uid="{00000000-0005-0000-0000-0000BC290000}"/>
    <cellStyle name="20% - Accent5 3 2 2 2 3" xfId="3839" xr:uid="{00000000-0005-0000-0000-0000BD290000}"/>
    <cellStyle name="20% - Accent5 3 2 2 2 3 2" xfId="10235" xr:uid="{00000000-0005-0000-0000-0000BE290000}"/>
    <cellStyle name="20% - Accent5 3 2 2 2 3 2 2" xfId="29454" xr:uid="{00000000-0005-0000-0000-0000BF290000}"/>
    <cellStyle name="20% - Accent5 3 2 2 2 3 3" xfId="16668" xr:uid="{00000000-0005-0000-0000-0000C0290000}"/>
    <cellStyle name="20% - Accent5 3 2 2 2 3 3 2" xfId="35887" xr:uid="{00000000-0005-0000-0000-0000C1290000}"/>
    <cellStyle name="20% - Accent5 3 2 2 2 3 4" xfId="23060" xr:uid="{00000000-0005-0000-0000-0000C2290000}"/>
    <cellStyle name="20% - Accent5 3 2 2 2 4" xfId="6383" xr:uid="{00000000-0005-0000-0000-0000C3290000}"/>
    <cellStyle name="20% - Accent5 3 2 2 2 4 2" xfId="12780" xr:uid="{00000000-0005-0000-0000-0000C4290000}"/>
    <cellStyle name="20% - Accent5 3 2 2 2 4 2 2" xfId="31999" xr:uid="{00000000-0005-0000-0000-0000C5290000}"/>
    <cellStyle name="20% - Accent5 3 2 2 2 4 3" xfId="19213" xr:uid="{00000000-0005-0000-0000-0000C6290000}"/>
    <cellStyle name="20% - Accent5 3 2 2 2 4 3 2" xfId="38432" xr:uid="{00000000-0005-0000-0000-0000C7290000}"/>
    <cellStyle name="20% - Accent5 3 2 2 2 4 4" xfId="25605" xr:uid="{00000000-0005-0000-0000-0000C8290000}"/>
    <cellStyle name="20% - Accent5 3 2 2 2 5" xfId="7709" xr:uid="{00000000-0005-0000-0000-0000C9290000}"/>
    <cellStyle name="20% - Accent5 3 2 2 2 5 2" xfId="26928" xr:uid="{00000000-0005-0000-0000-0000CA290000}"/>
    <cellStyle name="20% - Accent5 3 2 2 2 6" xfId="14142" xr:uid="{00000000-0005-0000-0000-0000CB290000}"/>
    <cellStyle name="20% - Accent5 3 2 2 2 6 2" xfId="33361" xr:uid="{00000000-0005-0000-0000-0000CC290000}"/>
    <cellStyle name="20% - Accent5 3 2 2 2 7" xfId="20534" xr:uid="{00000000-0005-0000-0000-0000CD290000}"/>
    <cellStyle name="20% - Accent5 3 2 2 3" xfId="1953" xr:uid="{00000000-0005-0000-0000-0000CE290000}"/>
    <cellStyle name="20% - Accent5 3 2 2 3 2" xfId="4479" xr:uid="{00000000-0005-0000-0000-0000CF290000}"/>
    <cellStyle name="20% - Accent5 3 2 2 3 2 2" xfId="10875" xr:uid="{00000000-0005-0000-0000-0000D0290000}"/>
    <cellStyle name="20% - Accent5 3 2 2 3 2 2 2" xfId="30094" xr:uid="{00000000-0005-0000-0000-0000D1290000}"/>
    <cellStyle name="20% - Accent5 3 2 2 3 2 3" xfId="17308" xr:uid="{00000000-0005-0000-0000-0000D2290000}"/>
    <cellStyle name="20% - Accent5 3 2 2 3 2 3 2" xfId="36527" xr:uid="{00000000-0005-0000-0000-0000D3290000}"/>
    <cellStyle name="20% - Accent5 3 2 2 3 2 4" xfId="23700" xr:uid="{00000000-0005-0000-0000-0000D4290000}"/>
    <cellStyle name="20% - Accent5 3 2 2 3 3" xfId="8349" xr:uid="{00000000-0005-0000-0000-0000D5290000}"/>
    <cellStyle name="20% - Accent5 3 2 2 3 3 2" xfId="27568" xr:uid="{00000000-0005-0000-0000-0000D6290000}"/>
    <cellStyle name="20% - Accent5 3 2 2 3 4" xfId="14782" xr:uid="{00000000-0005-0000-0000-0000D7290000}"/>
    <cellStyle name="20% - Accent5 3 2 2 3 4 2" xfId="34001" xr:uid="{00000000-0005-0000-0000-0000D8290000}"/>
    <cellStyle name="20% - Accent5 3 2 2 3 5" xfId="21174" xr:uid="{00000000-0005-0000-0000-0000D9290000}"/>
    <cellStyle name="20% - Accent5 3 2 2 4" xfId="3215" xr:uid="{00000000-0005-0000-0000-0000DA290000}"/>
    <cellStyle name="20% - Accent5 3 2 2 4 2" xfId="9611" xr:uid="{00000000-0005-0000-0000-0000DB290000}"/>
    <cellStyle name="20% - Accent5 3 2 2 4 2 2" xfId="28830" xr:uid="{00000000-0005-0000-0000-0000DC290000}"/>
    <cellStyle name="20% - Accent5 3 2 2 4 3" xfId="16044" xr:uid="{00000000-0005-0000-0000-0000DD290000}"/>
    <cellStyle name="20% - Accent5 3 2 2 4 3 2" xfId="35263" xr:uid="{00000000-0005-0000-0000-0000DE290000}"/>
    <cellStyle name="20% - Accent5 3 2 2 4 4" xfId="22436" xr:uid="{00000000-0005-0000-0000-0000DF290000}"/>
    <cellStyle name="20% - Accent5 3 2 2 5" xfId="5759" xr:uid="{00000000-0005-0000-0000-0000E0290000}"/>
    <cellStyle name="20% - Accent5 3 2 2 5 2" xfId="12156" xr:uid="{00000000-0005-0000-0000-0000E1290000}"/>
    <cellStyle name="20% - Accent5 3 2 2 5 2 2" xfId="31375" xr:uid="{00000000-0005-0000-0000-0000E2290000}"/>
    <cellStyle name="20% - Accent5 3 2 2 5 3" xfId="18589" xr:uid="{00000000-0005-0000-0000-0000E3290000}"/>
    <cellStyle name="20% - Accent5 3 2 2 5 3 2" xfId="37808" xr:uid="{00000000-0005-0000-0000-0000E4290000}"/>
    <cellStyle name="20% - Accent5 3 2 2 5 4" xfId="24981" xr:uid="{00000000-0005-0000-0000-0000E5290000}"/>
    <cellStyle name="20% - Accent5 3 2 2 6" xfId="7085" xr:uid="{00000000-0005-0000-0000-0000E6290000}"/>
    <cellStyle name="20% - Accent5 3 2 2 6 2" xfId="26304" xr:uid="{00000000-0005-0000-0000-0000E7290000}"/>
    <cellStyle name="20% - Accent5 3 2 2 7" xfId="13518" xr:uid="{00000000-0005-0000-0000-0000E8290000}"/>
    <cellStyle name="20% - Accent5 3 2 2 7 2" xfId="32737" xr:uid="{00000000-0005-0000-0000-0000E9290000}"/>
    <cellStyle name="20% - Accent5 3 2 2 8" xfId="19910" xr:uid="{00000000-0005-0000-0000-0000EA290000}"/>
    <cellStyle name="20% - Accent5 3 2 3" xfId="1003" xr:uid="{00000000-0005-0000-0000-0000EB290000}"/>
    <cellStyle name="20% - Accent5 3 2 3 2" xfId="2278" xr:uid="{00000000-0005-0000-0000-0000EC290000}"/>
    <cellStyle name="20% - Accent5 3 2 3 2 2" xfId="4804" xr:uid="{00000000-0005-0000-0000-0000ED290000}"/>
    <cellStyle name="20% - Accent5 3 2 3 2 2 2" xfId="11200" xr:uid="{00000000-0005-0000-0000-0000EE290000}"/>
    <cellStyle name="20% - Accent5 3 2 3 2 2 2 2" xfId="30419" xr:uid="{00000000-0005-0000-0000-0000EF290000}"/>
    <cellStyle name="20% - Accent5 3 2 3 2 2 3" xfId="17633" xr:uid="{00000000-0005-0000-0000-0000F0290000}"/>
    <cellStyle name="20% - Accent5 3 2 3 2 2 3 2" xfId="36852" xr:uid="{00000000-0005-0000-0000-0000F1290000}"/>
    <cellStyle name="20% - Accent5 3 2 3 2 2 4" xfId="24025" xr:uid="{00000000-0005-0000-0000-0000F2290000}"/>
    <cellStyle name="20% - Accent5 3 2 3 2 3" xfId="8674" xr:uid="{00000000-0005-0000-0000-0000F3290000}"/>
    <cellStyle name="20% - Accent5 3 2 3 2 3 2" xfId="27893" xr:uid="{00000000-0005-0000-0000-0000F4290000}"/>
    <cellStyle name="20% - Accent5 3 2 3 2 4" xfId="15107" xr:uid="{00000000-0005-0000-0000-0000F5290000}"/>
    <cellStyle name="20% - Accent5 3 2 3 2 4 2" xfId="34326" xr:uid="{00000000-0005-0000-0000-0000F6290000}"/>
    <cellStyle name="20% - Accent5 3 2 3 2 5" xfId="21499" xr:uid="{00000000-0005-0000-0000-0000F7290000}"/>
    <cellStyle name="20% - Accent5 3 2 3 3" xfId="3540" xr:uid="{00000000-0005-0000-0000-0000F8290000}"/>
    <cellStyle name="20% - Accent5 3 2 3 3 2" xfId="9936" xr:uid="{00000000-0005-0000-0000-0000F9290000}"/>
    <cellStyle name="20% - Accent5 3 2 3 3 2 2" xfId="29155" xr:uid="{00000000-0005-0000-0000-0000FA290000}"/>
    <cellStyle name="20% - Accent5 3 2 3 3 3" xfId="16369" xr:uid="{00000000-0005-0000-0000-0000FB290000}"/>
    <cellStyle name="20% - Accent5 3 2 3 3 3 2" xfId="35588" xr:uid="{00000000-0005-0000-0000-0000FC290000}"/>
    <cellStyle name="20% - Accent5 3 2 3 3 4" xfId="22761" xr:uid="{00000000-0005-0000-0000-0000FD290000}"/>
    <cellStyle name="20% - Accent5 3 2 3 4" xfId="6084" xr:uid="{00000000-0005-0000-0000-0000FE290000}"/>
    <cellStyle name="20% - Accent5 3 2 3 4 2" xfId="12481" xr:uid="{00000000-0005-0000-0000-0000FF290000}"/>
    <cellStyle name="20% - Accent5 3 2 3 4 2 2" xfId="31700" xr:uid="{00000000-0005-0000-0000-0000002A0000}"/>
    <cellStyle name="20% - Accent5 3 2 3 4 3" xfId="18914" xr:uid="{00000000-0005-0000-0000-0000012A0000}"/>
    <cellStyle name="20% - Accent5 3 2 3 4 3 2" xfId="38133" xr:uid="{00000000-0005-0000-0000-0000022A0000}"/>
    <cellStyle name="20% - Accent5 3 2 3 4 4" xfId="25306" xr:uid="{00000000-0005-0000-0000-0000032A0000}"/>
    <cellStyle name="20% - Accent5 3 2 3 5" xfId="7410" xr:uid="{00000000-0005-0000-0000-0000042A0000}"/>
    <cellStyle name="20% - Accent5 3 2 3 5 2" xfId="26629" xr:uid="{00000000-0005-0000-0000-0000052A0000}"/>
    <cellStyle name="20% - Accent5 3 2 3 6" xfId="13843" xr:uid="{00000000-0005-0000-0000-0000062A0000}"/>
    <cellStyle name="20% - Accent5 3 2 3 6 2" xfId="33062" xr:uid="{00000000-0005-0000-0000-0000072A0000}"/>
    <cellStyle name="20% - Accent5 3 2 3 7" xfId="20235" xr:uid="{00000000-0005-0000-0000-0000082A0000}"/>
    <cellStyle name="20% - Accent5 3 2 4" xfId="1654" xr:uid="{00000000-0005-0000-0000-0000092A0000}"/>
    <cellStyle name="20% - Accent5 3 2 4 2" xfId="4180" xr:uid="{00000000-0005-0000-0000-00000A2A0000}"/>
    <cellStyle name="20% - Accent5 3 2 4 2 2" xfId="10576" xr:uid="{00000000-0005-0000-0000-00000B2A0000}"/>
    <cellStyle name="20% - Accent5 3 2 4 2 2 2" xfId="29795" xr:uid="{00000000-0005-0000-0000-00000C2A0000}"/>
    <cellStyle name="20% - Accent5 3 2 4 2 3" xfId="17009" xr:uid="{00000000-0005-0000-0000-00000D2A0000}"/>
    <cellStyle name="20% - Accent5 3 2 4 2 3 2" xfId="36228" xr:uid="{00000000-0005-0000-0000-00000E2A0000}"/>
    <cellStyle name="20% - Accent5 3 2 4 2 4" xfId="23401" xr:uid="{00000000-0005-0000-0000-00000F2A0000}"/>
    <cellStyle name="20% - Accent5 3 2 4 3" xfId="8050" xr:uid="{00000000-0005-0000-0000-0000102A0000}"/>
    <cellStyle name="20% - Accent5 3 2 4 3 2" xfId="27269" xr:uid="{00000000-0005-0000-0000-0000112A0000}"/>
    <cellStyle name="20% - Accent5 3 2 4 4" xfId="14483" xr:uid="{00000000-0005-0000-0000-0000122A0000}"/>
    <cellStyle name="20% - Accent5 3 2 4 4 2" xfId="33702" xr:uid="{00000000-0005-0000-0000-0000132A0000}"/>
    <cellStyle name="20% - Accent5 3 2 4 5" xfId="20875" xr:uid="{00000000-0005-0000-0000-0000142A0000}"/>
    <cellStyle name="20% - Accent5 3 2 5" xfId="2916" xr:uid="{00000000-0005-0000-0000-0000152A0000}"/>
    <cellStyle name="20% - Accent5 3 2 5 2" xfId="9312" xr:uid="{00000000-0005-0000-0000-0000162A0000}"/>
    <cellStyle name="20% - Accent5 3 2 5 2 2" xfId="28531" xr:uid="{00000000-0005-0000-0000-0000172A0000}"/>
    <cellStyle name="20% - Accent5 3 2 5 3" xfId="15745" xr:uid="{00000000-0005-0000-0000-0000182A0000}"/>
    <cellStyle name="20% - Accent5 3 2 5 3 2" xfId="34964" xr:uid="{00000000-0005-0000-0000-0000192A0000}"/>
    <cellStyle name="20% - Accent5 3 2 5 4" xfId="22137" xr:uid="{00000000-0005-0000-0000-00001A2A0000}"/>
    <cellStyle name="20% - Accent5 3 2 6" xfId="5460" xr:uid="{00000000-0005-0000-0000-00001B2A0000}"/>
    <cellStyle name="20% - Accent5 3 2 6 2" xfId="11857" xr:uid="{00000000-0005-0000-0000-00001C2A0000}"/>
    <cellStyle name="20% - Accent5 3 2 6 2 2" xfId="31076" xr:uid="{00000000-0005-0000-0000-00001D2A0000}"/>
    <cellStyle name="20% - Accent5 3 2 6 3" xfId="18290" xr:uid="{00000000-0005-0000-0000-00001E2A0000}"/>
    <cellStyle name="20% - Accent5 3 2 6 3 2" xfId="37509" xr:uid="{00000000-0005-0000-0000-00001F2A0000}"/>
    <cellStyle name="20% - Accent5 3 2 6 4" xfId="24682" xr:uid="{00000000-0005-0000-0000-0000202A0000}"/>
    <cellStyle name="20% - Accent5 3 2 7" xfId="6786" xr:uid="{00000000-0005-0000-0000-0000212A0000}"/>
    <cellStyle name="20% - Accent5 3 2 7 2" xfId="26005" xr:uid="{00000000-0005-0000-0000-0000222A0000}"/>
    <cellStyle name="20% - Accent5 3 2 8" xfId="13219" xr:uid="{00000000-0005-0000-0000-0000232A0000}"/>
    <cellStyle name="20% - Accent5 3 2 8 2" xfId="32438" xr:uid="{00000000-0005-0000-0000-0000242A0000}"/>
    <cellStyle name="20% - Accent5 3 2 9" xfId="19611" xr:uid="{00000000-0005-0000-0000-0000252A0000}"/>
    <cellStyle name="20% - Accent5 3 3" xfId="538" xr:uid="{00000000-0005-0000-0000-0000262A0000}"/>
    <cellStyle name="20% - Accent5 3 3 2" xfId="1162" xr:uid="{00000000-0005-0000-0000-0000272A0000}"/>
    <cellStyle name="20% - Accent5 3 3 2 2" xfId="2437" xr:uid="{00000000-0005-0000-0000-0000282A0000}"/>
    <cellStyle name="20% - Accent5 3 3 2 2 2" xfId="4963" xr:uid="{00000000-0005-0000-0000-0000292A0000}"/>
    <cellStyle name="20% - Accent5 3 3 2 2 2 2" xfId="11359" xr:uid="{00000000-0005-0000-0000-00002A2A0000}"/>
    <cellStyle name="20% - Accent5 3 3 2 2 2 2 2" xfId="30578" xr:uid="{00000000-0005-0000-0000-00002B2A0000}"/>
    <cellStyle name="20% - Accent5 3 3 2 2 2 3" xfId="17792" xr:uid="{00000000-0005-0000-0000-00002C2A0000}"/>
    <cellStyle name="20% - Accent5 3 3 2 2 2 3 2" xfId="37011" xr:uid="{00000000-0005-0000-0000-00002D2A0000}"/>
    <cellStyle name="20% - Accent5 3 3 2 2 2 4" xfId="24184" xr:uid="{00000000-0005-0000-0000-00002E2A0000}"/>
    <cellStyle name="20% - Accent5 3 3 2 2 3" xfId="8833" xr:uid="{00000000-0005-0000-0000-00002F2A0000}"/>
    <cellStyle name="20% - Accent5 3 3 2 2 3 2" xfId="28052" xr:uid="{00000000-0005-0000-0000-0000302A0000}"/>
    <cellStyle name="20% - Accent5 3 3 2 2 4" xfId="15266" xr:uid="{00000000-0005-0000-0000-0000312A0000}"/>
    <cellStyle name="20% - Accent5 3 3 2 2 4 2" xfId="34485" xr:uid="{00000000-0005-0000-0000-0000322A0000}"/>
    <cellStyle name="20% - Accent5 3 3 2 2 5" xfId="21658" xr:uid="{00000000-0005-0000-0000-0000332A0000}"/>
    <cellStyle name="20% - Accent5 3 3 2 3" xfId="3699" xr:uid="{00000000-0005-0000-0000-0000342A0000}"/>
    <cellStyle name="20% - Accent5 3 3 2 3 2" xfId="10095" xr:uid="{00000000-0005-0000-0000-0000352A0000}"/>
    <cellStyle name="20% - Accent5 3 3 2 3 2 2" xfId="29314" xr:uid="{00000000-0005-0000-0000-0000362A0000}"/>
    <cellStyle name="20% - Accent5 3 3 2 3 3" xfId="16528" xr:uid="{00000000-0005-0000-0000-0000372A0000}"/>
    <cellStyle name="20% - Accent5 3 3 2 3 3 2" xfId="35747" xr:uid="{00000000-0005-0000-0000-0000382A0000}"/>
    <cellStyle name="20% - Accent5 3 3 2 3 4" xfId="22920" xr:uid="{00000000-0005-0000-0000-0000392A0000}"/>
    <cellStyle name="20% - Accent5 3 3 2 4" xfId="6243" xr:uid="{00000000-0005-0000-0000-00003A2A0000}"/>
    <cellStyle name="20% - Accent5 3 3 2 4 2" xfId="12640" xr:uid="{00000000-0005-0000-0000-00003B2A0000}"/>
    <cellStyle name="20% - Accent5 3 3 2 4 2 2" xfId="31859" xr:uid="{00000000-0005-0000-0000-00003C2A0000}"/>
    <cellStyle name="20% - Accent5 3 3 2 4 3" xfId="19073" xr:uid="{00000000-0005-0000-0000-00003D2A0000}"/>
    <cellStyle name="20% - Accent5 3 3 2 4 3 2" xfId="38292" xr:uid="{00000000-0005-0000-0000-00003E2A0000}"/>
    <cellStyle name="20% - Accent5 3 3 2 4 4" xfId="25465" xr:uid="{00000000-0005-0000-0000-00003F2A0000}"/>
    <cellStyle name="20% - Accent5 3 3 2 5" xfId="7569" xr:uid="{00000000-0005-0000-0000-0000402A0000}"/>
    <cellStyle name="20% - Accent5 3 3 2 5 2" xfId="26788" xr:uid="{00000000-0005-0000-0000-0000412A0000}"/>
    <cellStyle name="20% - Accent5 3 3 2 6" xfId="14002" xr:uid="{00000000-0005-0000-0000-0000422A0000}"/>
    <cellStyle name="20% - Accent5 3 3 2 6 2" xfId="33221" xr:uid="{00000000-0005-0000-0000-0000432A0000}"/>
    <cellStyle name="20% - Accent5 3 3 2 7" xfId="20394" xr:uid="{00000000-0005-0000-0000-0000442A0000}"/>
    <cellStyle name="20% - Accent5 3 3 3" xfId="1813" xr:uid="{00000000-0005-0000-0000-0000452A0000}"/>
    <cellStyle name="20% - Accent5 3 3 3 2" xfId="4339" xr:uid="{00000000-0005-0000-0000-0000462A0000}"/>
    <cellStyle name="20% - Accent5 3 3 3 2 2" xfId="10735" xr:uid="{00000000-0005-0000-0000-0000472A0000}"/>
    <cellStyle name="20% - Accent5 3 3 3 2 2 2" xfId="29954" xr:uid="{00000000-0005-0000-0000-0000482A0000}"/>
    <cellStyle name="20% - Accent5 3 3 3 2 3" xfId="17168" xr:uid="{00000000-0005-0000-0000-0000492A0000}"/>
    <cellStyle name="20% - Accent5 3 3 3 2 3 2" xfId="36387" xr:uid="{00000000-0005-0000-0000-00004A2A0000}"/>
    <cellStyle name="20% - Accent5 3 3 3 2 4" xfId="23560" xr:uid="{00000000-0005-0000-0000-00004B2A0000}"/>
    <cellStyle name="20% - Accent5 3 3 3 3" xfId="8209" xr:uid="{00000000-0005-0000-0000-00004C2A0000}"/>
    <cellStyle name="20% - Accent5 3 3 3 3 2" xfId="27428" xr:uid="{00000000-0005-0000-0000-00004D2A0000}"/>
    <cellStyle name="20% - Accent5 3 3 3 4" xfId="14642" xr:uid="{00000000-0005-0000-0000-00004E2A0000}"/>
    <cellStyle name="20% - Accent5 3 3 3 4 2" xfId="33861" xr:uid="{00000000-0005-0000-0000-00004F2A0000}"/>
    <cellStyle name="20% - Accent5 3 3 3 5" xfId="21034" xr:uid="{00000000-0005-0000-0000-0000502A0000}"/>
    <cellStyle name="20% - Accent5 3 3 4" xfId="3075" xr:uid="{00000000-0005-0000-0000-0000512A0000}"/>
    <cellStyle name="20% - Accent5 3 3 4 2" xfId="9471" xr:uid="{00000000-0005-0000-0000-0000522A0000}"/>
    <cellStyle name="20% - Accent5 3 3 4 2 2" xfId="28690" xr:uid="{00000000-0005-0000-0000-0000532A0000}"/>
    <cellStyle name="20% - Accent5 3 3 4 3" xfId="15904" xr:uid="{00000000-0005-0000-0000-0000542A0000}"/>
    <cellStyle name="20% - Accent5 3 3 4 3 2" xfId="35123" xr:uid="{00000000-0005-0000-0000-0000552A0000}"/>
    <cellStyle name="20% - Accent5 3 3 4 4" xfId="22296" xr:uid="{00000000-0005-0000-0000-0000562A0000}"/>
    <cellStyle name="20% - Accent5 3 3 5" xfId="5619" xr:uid="{00000000-0005-0000-0000-0000572A0000}"/>
    <cellStyle name="20% - Accent5 3 3 5 2" xfId="12016" xr:uid="{00000000-0005-0000-0000-0000582A0000}"/>
    <cellStyle name="20% - Accent5 3 3 5 2 2" xfId="31235" xr:uid="{00000000-0005-0000-0000-0000592A0000}"/>
    <cellStyle name="20% - Accent5 3 3 5 3" xfId="18449" xr:uid="{00000000-0005-0000-0000-00005A2A0000}"/>
    <cellStyle name="20% - Accent5 3 3 5 3 2" xfId="37668" xr:uid="{00000000-0005-0000-0000-00005B2A0000}"/>
    <cellStyle name="20% - Accent5 3 3 5 4" xfId="24841" xr:uid="{00000000-0005-0000-0000-00005C2A0000}"/>
    <cellStyle name="20% - Accent5 3 3 6" xfId="6945" xr:uid="{00000000-0005-0000-0000-00005D2A0000}"/>
    <cellStyle name="20% - Accent5 3 3 6 2" xfId="26164" xr:uid="{00000000-0005-0000-0000-00005E2A0000}"/>
    <cellStyle name="20% - Accent5 3 3 7" xfId="13378" xr:uid="{00000000-0005-0000-0000-00005F2A0000}"/>
    <cellStyle name="20% - Accent5 3 3 7 2" xfId="32597" xr:uid="{00000000-0005-0000-0000-0000602A0000}"/>
    <cellStyle name="20% - Accent5 3 3 8" xfId="19770" xr:uid="{00000000-0005-0000-0000-0000612A0000}"/>
    <cellStyle name="20% - Accent5 3 4" xfId="863" xr:uid="{00000000-0005-0000-0000-0000622A0000}"/>
    <cellStyle name="20% - Accent5 3 4 2" xfId="2138" xr:uid="{00000000-0005-0000-0000-0000632A0000}"/>
    <cellStyle name="20% - Accent5 3 4 2 2" xfId="4664" xr:uid="{00000000-0005-0000-0000-0000642A0000}"/>
    <cellStyle name="20% - Accent5 3 4 2 2 2" xfId="11060" xr:uid="{00000000-0005-0000-0000-0000652A0000}"/>
    <cellStyle name="20% - Accent5 3 4 2 2 2 2" xfId="30279" xr:uid="{00000000-0005-0000-0000-0000662A0000}"/>
    <cellStyle name="20% - Accent5 3 4 2 2 3" xfId="17493" xr:uid="{00000000-0005-0000-0000-0000672A0000}"/>
    <cellStyle name="20% - Accent5 3 4 2 2 3 2" xfId="36712" xr:uid="{00000000-0005-0000-0000-0000682A0000}"/>
    <cellStyle name="20% - Accent5 3 4 2 2 4" xfId="23885" xr:uid="{00000000-0005-0000-0000-0000692A0000}"/>
    <cellStyle name="20% - Accent5 3 4 2 3" xfId="8534" xr:uid="{00000000-0005-0000-0000-00006A2A0000}"/>
    <cellStyle name="20% - Accent5 3 4 2 3 2" xfId="27753" xr:uid="{00000000-0005-0000-0000-00006B2A0000}"/>
    <cellStyle name="20% - Accent5 3 4 2 4" xfId="14967" xr:uid="{00000000-0005-0000-0000-00006C2A0000}"/>
    <cellStyle name="20% - Accent5 3 4 2 4 2" xfId="34186" xr:uid="{00000000-0005-0000-0000-00006D2A0000}"/>
    <cellStyle name="20% - Accent5 3 4 2 5" xfId="21359" xr:uid="{00000000-0005-0000-0000-00006E2A0000}"/>
    <cellStyle name="20% - Accent5 3 4 3" xfId="3400" xr:uid="{00000000-0005-0000-0000-00006F2A0000}"/>
    <cellStyle name="20% - Accent5 3 4 3 2" xfId="9796" xr:uid="{00000000-0005-0000-0000-0000702A0000}"/>
    <cellStyle name="20% - Accent5 3 4 3 2 2" xfId="29015" xr:uid="{00000000-0005-0000-0000-0000712A0000}"/>
    <cellStyle name="20% - Accent5 3 4 3 3" xfId="16229" xr:uid="{00000000-0005-0000-0000-0000722A0000}"/>
    <cellStyle name="20% - Accent5 3 4 3 3 2" xfId="35448" xr:uid="{00000000-0005-0000-0000-0000732A0000}"/>
    <cellStyle name="20% - Accent5 3 4 3 4" xfId="22621" xr:uid="{00000000-0005-0000-0000-0000742A0000}"/>
    <cellStyle name="20% - Accent5 3 4 4" xfId="5944" xr:uid="{00000000-0005-0000-0000-0000752A0000}"/>
    <cellStyle name="20% - Accent5 3 4 4 2" xfId="12341" xr:uid="{00000000-0005-0000-0000-0000762A0000}"/>
    <cellStyle name="20% - Accent5 3 4 4 2 2" xfId="31560" xr:uid="{00000000-0005-0000-0000-0000772A0000}"/>
    <cellStyle name="20% - Accent5 3 4 4 3" xfId="18774" xr:uid="{00000000-0005-0000-0000-0000782A0000}"/>
    <cellStyle name="20% - Accent5 3 4 4 3 2" xfId="37993" xr:uid="{00000000-0005-0000-0000-0000792A0000}"/>
    <cellStyle name="20% - Accent5 3 4 4 4" xfId="25166" xr:uid="{00000000-0005-0000-0000-00007A2A0000}"/>
    <cellStyle name="20% - Accent5 3 4 5" xfId="7270" xr:uid="{00000000-0005-0000-0000-00007B2A0000}"/>
    <cellStyle name="20% - Accent5 3 4 5 2" xfId="26489" xr:uid="{00000000-0005-0000-0000-00007C2A0000}"/>
    <cellStyle name="20% - Accent5 3 4 6" xfId="13703" xr:uid="{00000000-0005-0000-0000-00007D2A0000}"/>
    <cellStyle name="20% - Accent5 3 4 6 2" xfId="32922" xr:uid="{00000000-0005-0000-0000-00007E2A0000}"/>
    <cellStyle name="20% - Accent5 3 4 7" xfId="20095" xr:uid="{00000000-0005-0000-0000-00007F2A0000}"/>
    <cellStyle name="20% - Accent5 3 5" xfId="1514" xr:uid="{00000000-0005-0000-0000-0000802A0000}"/>
    <cellStyle name="20% - Accent5 3 5 2" xfId="4040" xr:uid="{00000000-0005-0000-0000-0000812A0000}"/>
    <cellStyle name="20% - Accent5 3 5 2 2" xfId="10436" xr:uid="{00000000-0005-0000-0000-0000822A0000}"/>
    <cellStyle name="20% - Accent5 3 5 2 2 2" xfId="29655" xr:uid="{00000000-0005-0000-0000-0000832A0000}"/>
    <cellStyle name="20% - Accent5 3 5 2 3" xfId="16869" xr:uid="{00000000-0005-0000-0000-0000842A0000}"/>
    <cellStyle name="20% - Accent5 3 5 2 3 2" xfId="36088" xr:uid="{00000000-0005-0000-0000-0000852A0000}"/>
    <cellStyle name="20% - Accent5 3 5 2 4" xfId="23261" xr:uid="{00000000-0005-0000-0000-0000862A0000}"/>
    <cellStyle name="20% - Accent5 3 5 3" xfId="7910" xr:uid="{00000000-0005-0000-0000-0000872A0000}"/>
    <cellStyle name="20% - Accent5 3 5 3 2" xfId="27129" xr:uid="{00000000-0005-0000-0000-0000882A0000}"/>
    <cellStyle name="20% - Accent5 3 5 4" xfId="14343" xr:uid="{00000000-0005-0000-0000-0000892A0000}"/>
    <cellStyle name="20% - Accent5 3 5 4 2" xfId="33562" xr:uid="{00000000-0005-0000-0000-00008A2A0000}"/>
    <cellStyle name="20% - Accent5 3 5 5" xfId="20735" xr:uid="{00000000-0005-0000-0000-00008B2A0000}"/>
    <cellStyle name="20% - Accent5 3 6" xfId="2776" xr:uid="{00000000-0005-0000-0000-00008C2A0000}"/>
    <cellStyle name="20% - Accent5 3 6 2" xfId="9172" xr:uid="{00000000-0005-0000-0000-00008D2A0000}"/>
    <cellStyle name="20% - Accent5 3 6 2 2" xfId="28391" xr:uid="{00000000-0005-0000-0000-00008E2A0000}"/>
    <cellStyle name="20% - Accent5 3 6 3" xfId="15605" xr:uid="{00000000-0005-0000-0000-00008F2A0000}"/>
    <cellStyle name="20% - Accent5 3 6 3 2" xfId="34824" xr:uid="{00000000-0005-0000-0000-0000902A0000}"/>
    <cellStyle name="20% - Accent5 3 6 4" xfId="21997" xr:uid="{00000000-0005-0000-0000-0000912A0000}"/>
    <cellStyle name="20% - Accent5 3 7" xfId="5320" xr:uid="{00000000-0005-0000-0000-0000922A0000}"/>
    <cellStyle name="20% - Accent5 3 7 2" xfId="11716" xr:uid="{00000000-0005-0000-0000-0000932A0000}"/>
    <cellStyle name="20% - Accent5 3 7 2 2" xfId="30935" xr:uid="{00000000-0005-0000-0000-0000942A0000}"/>
    <cellStyle name="20% - Accent5 3 7 3" xfId="18149" xr:uid="{00000000-0005-0000-0000-0000952A0000}"/>
    <cellStyle name="20% - Accent5 3 7 3 2" xfId="37368" xr:uid="{00000000-0005-0000-0000-0000962A0000}"/>
    <cellStyle name="20% - Accent5 3 7 4" xfId="24541" xr:uid="{00000000-0005-0000-0000-0000972A0000}"/>
    <cellStyle name="20% - Accent5 3 8" xfId="6646" xr:uid="{00000000-0005-0000-0000-0000982A0000}"/>
    <cellStyle name="20% - Accent5 3 8 2" xfId="25865" xr:uid="{00000000-0005-0000-0000-0000992A0000}"/>
    <cellStyle name="20% - Accent5 3 9" xfId="13079" xr:uid="{00000000-0005-0000-0000-00009A2A0000}"/>
    <cellStyle name="20% - Accent5 3 9 2" xfId="32298" xr:uid="{00000000-0005-0000-0000-00009B2A0000}"/>
    <cellStyle name="20% - Accent5 30" xfId="13047" xr:uid="{00000000-0005-0000-0000-00009C2A0000}"/>
    <cellStyle name="20% - Accent5 30 2" xfId="32266" xr:uid="{00000000-0005-0000-0000-00009D2A0000}"/>
    <cellStyle name="20% - Accent5 31" xfId="19423" xr:uid="{00000000-0005-0000-0000-00009E2A0000}"/>
    <cellStyle name="20% - Accent5 31 2" xfId="38642" xr:uid="{00000000-0005-0000-0000-00009F2A0000}"/>
    <cellStyle name="20% - Accent5 32" xfId="38656" xr:uid="{00000000-0005-0000-0000-0000A02A0000}"/>
    <cellStyle name="20% - Accent5 33" xfId="38670" xr:uid="{00000000-0005-0000-0000-0000A12A0000}"/>
    <cellStyle name="20% - Accent5 34" xfId="19439" xr:uid="{00000000-0005-0000-0000-0000A22A0000}"/>
    <cellStyle name="20% - Accent5 35" xfId="38684" xr:uid="{00000000-0005-0000-0000-0000A32A0000}"/>
    <cellStyle name="20% - Accent5 36" xfId="38698" xr:uid="{00000000-0005-0000-0000-0000A42A0000}"/>
    <cellStyle name="20% - Accent5 37" xfId="38714" xr:uid="{00000000-0005-0000-0000-0000A52A0000}"/>
    <cellStyle name="20% - Accent5 38" xfId="38728" xr:uid="{00000000-0005-0000-0000-0000A62A0000}"/>
    <cellStyle name="20% - Accent5 39" xfId="168" xr:uid="{00000000-0005-0000-0000-0000A72A0000}"/>
    <cellStyle name="20% - Accent5 4" xfId="231" xr:uid="{00000000-0005-0000-0000-0000A82A0000}"/>
    <cellStyle name="20% - Accent5 4 10" xfId="19485" xr:uid="{00000000-0005-0000-0000-0000A92A0000}"/>
    <cellStyle name="20% - Accent5 4 2" xfId="389" xr:uid="{00000000-0005-0000-0000-0000AA2A0000}"/>
    <cellStyle name="20% - Accent5 4 2 2" xfId="693" xr:uid="{00000000-0005-0000-0000-0000AB2A0000}"/>
    <cellStyle name="20% - Accent5 4 2 2 2" xfId="1317" xr:uid="{00000000-0005-0000-0000-0000AC2A0000}"/>
    <cellStyle name="20% - Accent5 4 2 2 2 2" xfId="2592" xr:uid="{00000000-0005-0000-0000-0000AD2A0000}"/>
    <cellStyle name="20% - Accent5 4 2 2 2 2 2" xfId="5118" xr:uid="{00000000-0005-0000-0000-0000AE2A0000}"/>
    <cellStyle name="20% - Accent5 4 2 2 2 2 2 2" xfId="11514" xr:uid="{00000000-0005-0000-0000-0000AF2A0000}"/>
    <cellStyle name="20% - Accent5 4 2 2 2 2 2 2 2" xfId="30733" xr:uid="{00000000-0005-0000-0000-0000B02A0000}"/>
    <cellStyle name="20% - Accent5 4 2 2 2 2 2 3" xfId="17947" xr:uid="{00000000-0005-0000-0000-0000B12A0000}"/>
    <cellStyle name="20% - Accent5 4 2 2 2 2 2 3 2" xfId="37166" xr:uid="{00000000-0005-0000-0000-0000B22A0000}"/>
    <cellStyle name="20% - Accent5 4 2 2 2 2 2 4" xfId="24339" xr:uid="{00000000-0005-0000-0000-0000B32A0000}"/>
    <cellStyle name="20% - Accent5 4 2 2 2 2 3" xfId="8988" xr:uid="{00000000-0005-0000-0000-0000B42A0000}"/>
    <cellStyle name="20% - Accent5 4 2 2 2 2 3 2" xfId="28207" xr:uid="{00000000-0005-0000-0000-0000B52A0000}"/>
    <cellStyle name="20% - Accent5 4 2 2 2 2 4" xfId="15421" xr:uid="{00000000-0005-0000-0000-0000B62A0000}"/>
    <cellStyle name="20% - Accent5 4 2 2 2 2 4 2" xfId="34640" xr:uid="{00000000-0005-0000-0000-0000B72A0000}"/>
    <cellStyle name="20% - Accent5 4 2 2 2 2 5" xfId="21813" xr:uid="{00000000-0005-0000-0000-0000B82A0000}"/>
    <cellStyle name="20% - Accent5 4 2 2 2 3" xfId="3854" xr:uid="{00000000-0005-0000-0000-0000B92A0000}"/>
    <cellStyle name="20% - Accent5 4 2 2 2 3 2" xfId="10250" xr:uid="{00000000-0005-0000-0000-0000BA2A0000}"/>
    <cellStyle name="20% - Accent5 4 2 2 2 3 2 2" xfId="29469" xr:uid="{00000000-0005-0000-0000-0000BB2A0000}"/>
    <cellStyle name="20% - Accent5 4 2 2 2 3 3" xfId="16683" xr:uid="{00000000-0005-0000-0000-0000BC2A0000}"/>
    <cellStyle name="20% - Accent5 4 2 2 2 3 3 2" xfId="35902" xr:uid="{00000000-0005-0000-0000-0000BD2A0000}"/>
    <cellStyle name="20% - Accent5 4 2 2 2 3 4" xfId="23075" xr:uid="{00000000-0005-0000-0000-0000BE2A0000}"/>
    <cellStyle name="20% - Accent5 4 2 2 2 4" xfId="6398" xr:uid="{00000000-0005-0000-0000-0000BF2A0000}"/>
    <cellStyle name="20% - Accent5 4 2 2 2 4 2" xfId="12795" xr:uid="{00000000-0005-0000-0000-0000C02A0000}"/>
    <cellStyle name="20% - Accent5 4 2 2 2 4 2 2" xfId="32014" xr:uid="{00000000-0005-0000-0000-0000C12A0000}"/>
    <cellStyle name="20% - Accent5 4 2 2 2 4 3" xfId="19228" xr:uid="{00000000-0005-0000-0000-0000C22A0000}"/>
    <cellStyle name="20% - Accent5 4 2 2 2 4 3 2" xfId="38447" xr:uid="{00000000-0005-0000-0000-0000C32A0000}"/>
    <cellStyle name="20% - Accent5 4 2 2 2 4 4" xfId="25620" xr:uid="{00000000-0005-0000-0000-0000C42A0000}"/>
    <cellStyle name="20% - Accent5 4 2 2 2 5" xfId="7724" xr:uid="{00000000-0005-0000-0000-0000C52A0000}"/>
    <cellStyle name="20% - Accent5 4 2 2 2 5 2" xfId="26943" xr:uid="{00000000-0005-0000-0000-0000C62A0000}"/>
    <cellStyle name="20% - Accent5 4 2 2 2 6" xfId="14157" xr:uid="{00000000-0005-0000-0000-0000C72A0000}"/>
    <cellStyle name="20% - Accent5 4 2 2 2 6 2" xfId="33376" xr:uid="{00000000-0005-0000-0000-0000C82A0000}"/>
    <cellStyle name="20% - Accent5 4 2 2 2 7" xfId="20549" xr:uid="{00000000-0005-0000-0000-0000C92A0000}"/>
    <cellStyle name="20% - Accent5 4 2 2 3" xfId="1968" xr:uid="{00000000-0005-0000-0000-0000CA2A0000}"/>
    <cellStyle name="20% - Accent5 4 2 2 3 2" xfId="4494" xr:uid="{00000000-0005-0000-0000-0000CB2A0000}"/>
    <cellStyle name="20% - Accent5 4 2 2 3 2 2" xfId="10890" xr:uid="{00000000-0005-0000-0000-0000CC2A0000}"/>
    <cellStyle name="20% - Accent5 4 2 2 3 2 2 2" xfId="30109" xr:uid="{00000000-0005-0000-0000-0000CD2A0000}"/>
    <cellStyle name="20% - Accent5 4 2 2 3 2 3" xfId="17323" xr:uid="{00000000-0005-0000-0000-0000CE2A0000}"/>
    <cellStyle name="20% - Accent5 4 2 2 3 2 3 2" xfId="36542" xr:uid="{00000000-0005-0000-0000-0000CF2A0000}"/>
    <cellStyle name="20% - Accent5 4 2 2 3 2 4" xfId="23715" xr:uid="{00000000-0005-0000-0000-0000D02A0000}"/>
    <cellStyle name="20% - Accent5 4 2 2 3 3" xfId="8364" xr:uid="{00000000-0005-0000-0000-0000D12A0000}"/>
    <cellStyle name="20% - Accent5 4 2 2 3 3 2" xfId="27583" xr:uid="{00000000-0005-0000-0000-0000D22A0000}"/>
    <cellStyle name="20% - Accent5 4 2 2 3 4" xfId="14797" xr:uid="{00000000-0005-0000-0000-0000D32A0000}"/>
    <cellStyle name="20% - Accent5 4 2 2 3 4 2" xfId="34016" xr:uid="{00000000-0005-0000-0000-0000D42A0000}"/>
    <cellStyle name="20% - Accent5 4 2 2 3 5" xfId="21189" xr:uid="{00000000-0005-0000-0000-0000D52A0000}"/>
    <cellStyle name="20% - Accent5 4 2 2 4" xfId="3230" xr:uid="{00000000-0005-0000-0000-0000D62A0000}"/>
    <cellStyle name="20% - Accent5 4 2 2 4 2" xfId="9626" xr:uid="{00000000-0005-0000-0000-0000D72A0000}"/>
    <cellStyle name="20% - Accent5 4 2 2 4 2 2" xfId="28845" xr:uid="{00000000-0005-0000-0000-0000D82A0000}"/>
    <cellStyle name="20% - Accent5 4 2 2 4 3" xfId="16059" xr:uid="{00000000-0005-0000-0000-0000D92A0000}"/>
    <cellStyle name="20% - Accent5 4 2 2 4 3 2" xfId="35278" xr:uid="{00000000-0005-0000-0000-0000DA2A0000}"/>
    <cellStyle name="20% - Accent5 4 2 2 4 4" xfId="22451" xr:uid="{00000000-0005-0000-0000-0000DB2A0000}"/>
    <cellStyle name="20% - Accent5 4 2 2 5" xfId="5774" xr:uid="{00000000-0005-0000-0000-0000DC2A0000}"/>
    <cellStyle name="20% - Accent5 4 2 2 5 2" xfId="12171" xr:uid="{00000000-0005-0000-0000-0000DD2A0000}"/>
    <cellStyle name="20% - Accent5 4 2 2 5 2 2" xfId="31390" xr:uid="{00000000-0005-0000-0000-0000DE2A0000}"/>
    <cellStyle name="20% - Accent5 4 2 2 5 3" xfId="18604" xr:uid="{00000000-0005-0000-0000-0000DF2A0000}"/>
    <cellStyle name="20% - Accent5 4 2 2 5 3 2" xfId="37823" xr:uid="{00000000-0005-0000-0000-0000E02A0000}"/>
    <cellStyle name="20% - Accent5 4 2 2 5 4" xfId="24996" xr:uid="{00000000-0005-0000-0000-0000E12A0000}"/>
    <cellStyle name="20% - Accent5 4 2 2 6" xfId="7100" xr:uid="{00000000-0005-0000-0000-0000E22A0000}"/>
    <cellStyle name="20% - Accent5 4 2 2 6 2" xfId="26319" xr:uid="{00000000-0005-0000-0000-0000E32A0000}"/>
    <cellStyle name="20% - Accent5 4 2 2 7" xfId="13533" xr:uid="{00000000-0005-0000-0000-0000E42A0000}"/>
    <cellStyle name="20% - Accent5 4 2 2 7 2" xfId="32752" xr:uid="{00000000-0005-0000-0000-0000E52A0000}"/>
    <cellStyle name="20% - Accent5 4 2 2 8" xfId="19925" xr:uid="{00000000-0005-0000-0000-0000E62A0000}"/>
    <cellStyle name="20% - Accent5 4 2 3" xfId="1018" xr:uid="{00000000-0005-0000-0000-0000E72A0000}"/>
    <cellStyle name="20% - Accent5 4 2 3 2" xfId="2293" xr:uid="{00000000-0005-0000-0000-0000E82A0000}"/>
    <cellStyle name="20% - Accent5 4 2 3 2 2" xfId="4819" xr:uid="{00000000-0005-0000-0000-0000E92A0000}"/>
    <cellStyle name="20% - Accent5 4 2 3 2 2 2" xfId="11215" xr:uid="{00000000-0005-0000-0000-0000EA2A0000}"/>
    <cellStyle name="20% - Accent5 4 2 3 2 2 2 2" xfId="30434" xr:uid="{00000000-0005-0000-0000-0000EB2A0000}"/>
    <cellStyle name="20% - Accent5 4 2 3 2 2 3" xfId="17648" xr:uid="{00000000-0005-0000-0000-0000EC2A0000}"/>
    <cellStyle name="20% - Accent5 4 2 3 2 2 3 2" xfId="36867" xr:uid="{00000000-0005-0000-0000-0000ED2A0000}"/>
    <cellStyle name="20% - Accent5 4 2 3 2 2 4" xfId="24040" xr:uid="{00000000-0005-0000-0000-0000EE2A0000}"/>
    <cellStyle name="20% - Accent5 4 2 3 2 3" xfId="8689" xr:uid="{00000000-0005-0000-0000-0000EF2A0000}"/>
    <cellStyle name="20% - Accent5 4 2 3 2 3 2" xfId="27908" xr:uid="{00000000-0005-0000-0000-0000F02A0000}"/>
    <cellStyle name="20% - Accent5 4 2 3 2 4" xfId="15122" xr:uid="{00000000-0005-0000-0000-0000F12A0000}"/>
    <cellStyle name="20% - Accent5 4 2 3 2 4 2" xfId="34341" xr:uid="{00000000-0005-0000-0000-0000F22A0000}"/>
    <cellStyle name="20% - Accent5 4 2 3 2 5" xfId="21514" xr:uid="{00000000-0005-0000-0000-0000F32A0000}"/>
    <cellStyle name="20% - Accent5 4 2 3 3" xfId="3555" xr:uid="{00000000-0005-0000-0000-0000F42A0000}"/>
    <cellStyle name="20% - Accent5 4 2 3 3 2" xfId="9951" xr:uid="{00000000-0005-0000-0000-0000F52A0000}"/>
    <cellStyle name="20% - Accent5 4 2 3 3 2 2" xfId="29170" xr:uid="{00000000-0005-0000-0000-0000F62A0000}"/>
    <cellStyle name="20% - Accent5 4 2 3 3 3" xfId="16384" xr:uid="{00000000-0005-0000-0000-0000F72A0000}"/>
    <cellStyle name="20% - Accent5 4 2 3 3 3 2" xfId="35603" xr:uid="{00000000-0005-0000-0000-0000F82A0000}"/>
    <cellStyle name="20% - Accent5 4 2 3 3 4" xfId="22776" xr:uid="{00000000-0005-0000-0000-0000F92A0000}"/>
    <cellStyle name="20% - Accent5 4 2 3 4" xfId="6099" xr:uid="{00000000-0005-0000-0000-0000FA2A0000}"/>
    <cellStyle name="20% - Accent5 4 2 3 4 2" xfId="12496" xr:uid="{00000000-0005-0000-0000-0000FB2A0000}"/>
    <cellStyle name="20% - Accent5 4 2 3 4 2 2" xfId="31715" xr:uid="{00000000-0005-0000-0000-0000FC2A0000}"/>
    <cellStyle name="20% - Accent5 4 2 3 4 3" xfId="18929" xr:uid="{00000000-0005-0000-0000-0000FD2A0000}"/>
    <cellStyle name="20% - Accent5 4 2 3 4 3 2" xfId="38148" xr:uid="{00000000-0005-0000-0000-0000FE2A0000}"/>
    <cellStyle name="20% - Accent5 4 2 3 4 4" xfId="25321" xr:uid="{00000000-0005-0000-0000-0000FF2A0000}"/>
    <cellStyle name="20% - Accent5 4 2 3 5" xfId="7425" xr:uid="{00000000-0005-0000-0000-0000002B0000}"/>
    <cellStyle name="20% - Accent5 4 2 3 5 2" xfId="26644" xr:uid="{00000000-0005-0000-0000-0000012B0000}"/>
    <cellStyle name="20% - Accent5 4 2 3 6" xfId="13858" xr:uid="{00000000-0005-0000-0000-0000022B0000}"/>
    <cellStyle name="20% - Accent5 4 2 3 6 2" xfId="33077" xr:uid="{00000000-0005-0000-0000-0000032B0000}"/>
    <cellStyle name="20% - Accent5 4 2 3 7" xfId="20250" xr:uid="{00000000-0005-0000-0000-0000042B0000}"/>
    <cellStyle name="20% - Accent5 4 2 4" xfId="1669" xr:uid="{00000000-0005-0000-0000-0000052B0000}"/>
    <cellStyle name="20% - Accent5 4 2 4 2" xfId="4195" xr:uid="{00000000-0005-0000-0000-0000062B0000}"/>
    <cellStyle name="20% - Accent5 4 2 4 2 2" xfId="10591" xr:uid="{00000000-0005-0000-0000-0000072B0000}"/>
    <cellStyle name="20% - Accent5 4 2 4 2 2 2" xfId="29810" xr:uid="{00000000-0005-0000-0000-0000082B0000}"/>
    <cellStyle name="20% - Accent5 4 2 4 2 3" xfId="17024" xr:uid="{00000000-0005-0000-0000-0000092B0000}"/>
    <cellStyle name="20% - Accent5 4 2 4 2 3 2" xfId="36243" xr:uid="{00000000-0005-0000-0000-00000A2B0000}"/>
    <cellStyle name="20% - Accent5 4 2 4 2 4" xfId="23416" xr:uid="{00000000-0005-0000-0000-00000B2B0000}"/>
    <cellStyle name="20% - Accent5 4 2 4 3" xfId="8065" xr:uid="{00000000-0005-0000-0000-00000C2B0000}"/>
    <cellStyle name="20% - Accent5 4 2 4 3 2" xfId="27284" xr:uid="{00000000-0005-0000-0000-00000D2B0000}"/>
    <cellStyle name="20% - Accent5 4 2 4 4" xfId="14498" xr:uid="{00000000-0005-0000-0000-00000E2B0000}"/>
    <cellStyle name="20% - Accent5 4 2 4 4 2" xfId="33717" xr:uid="{00000000-0005-0000-0000-00000F2B0000}"/>
    <cellStyle name="20% - Accent5 4 2 4 5" xfId="20890" xr:uid="{00000000-0005-0000-0000-0000102B0000}"/>
    <cellStyle name="20% - Accent5 4 2 5" xfId="2931" xr:uid="{00000000-0005-0000-0000-0000112B0000}"/>
    <cellStyle name="20% - Accent5 4 2 5 2" xfId="9327" xr:uid="{00000000-0005-0000-0000-0000122B0000}"/>
    <cellStyle name="20% - Accent5 4 2 5 2 2" xfId="28546" xr:uid="{00000000-0005-0000-0000-0000132B0000}"/>
    <cellStyle name="20% - Accent5 4 2 5 3" xfId="15760" xr:uid="{00000000-0005-0000-0000-0000142B0000}"/>
    <cellStyle name="20% - Accent5 4 2 5 3 2" xfId="34979" xr:uid="{00000000-0005-0000-0000-0000152B0000}"/>
    <cellStyle name="20% - Accent5 4 2 5 4" xfId="22152" xr:uid="{00000000-0005-0000-0000-0000162B0000}"/>
    <cellStyle name="20% - Accent5 4 2 6" xfId="5475" xr:uid="{00000000-0005-0000-0000-0000172B0000}"/>
    <cellStyle name="20% - Accent5 4 2 6 2" xfId="11872" xr:uid="{00000000-0005-0000-0000-0000182B0000}"/>
    <cellStyle name="20% - Accent5 4 2 6 2 2" xfId="31091" xr:uid="{00000000-0005-0000-0000-0000192B0000}"/>
    <cellStyle name="20% - Accent5 4 2 6 3" xfId="18305" xr:uid="{00000000-0005-0000-0000-00001A2B0000}"/>
    <cellStyle name="20% - Accent5 4 2 6 3 2" xfId="37524" xr:uid="{00000000-0005-0000-0000-00001B2B0000}"/>
    <cellStyle name="20% - Accent5 4 2 6 4" xfId="24697" xr:uid="{00000000-0005-0000-0000-00001C2B0000}"/>
    <cellStyle name="20% - Accent5 4 2 7" xfId="6801" xr:uid="{00000000-0005-0000-0000-00001D2B0000}"/>
    <cellStyle name="20% - Accent5 4 2 7 2" xfId="26020" xr:uid="{00000000-0005-0000-0000-00001E2B0000}"/>
    <cellStyle name="20% - Accent5 4 2 8" xfId="13234" xr:uid="{00000000-0005-0000-0000-00001F2B0000}"/>
    <cellStyle name="20% - Accent5 4 2 8 2" xfId="32453" xr:uid="{00000000-0005-0000-0000-0000202B0000}"/>
    <cellStyle name="20% - Accent5 4 2 9" xfId="19626" xr:uid="{00000000-0005-0000-0000-0000212B0000}"/>
    <cellStyle name="20% - Accent5 4 3" xfId="552" xr:uid="{00000000-0005-0000-0000-0000222B0000}"/>
    <cellStyle name="20% - Accent5 4 3 2" xfId="1176" xr:uid="{00000000-0005-0000-0000-0000232B0000}"/>
    <cellStyle name="20% - Accent5 4 3 2 2" xfId="2451" xr:uid="{00000000-0005-0000-0000-0000242B0000}"/>
    <cellStyle name="20% - Accent5 4 3 2 2 2" xfId="4977" xr:uid="{00000000-0005-0000-0000-0000252B0000}"/>
    <cellStyle name="20% - Accent5 4 3 2 2 2 2" xfId="11373" xr:uid="{00000000-0005-0000-0000-0000262B0000}"/>
    <cellStyle name="20% - Accent5 4 3 2 2 2 2 2" xfId="30592" xr:uid="{00000000-0005-0000-0000-0000272B0000}"/>
    <cellStyle name="20% - Accent5 4 3 2 2 2 3" xfId="17806" xr:uid="{00000000-0005-0000-0000-0000282B0000}"/>
    <cellStyle name="20% - Accent5 4 3 2 2 2 3 2" xfId="37025" xr:uid="{00000000-0005-0000-0000-0000292B0000}"/>
    <cellStyle name="20% - Accent5 4 3 2 2 2 4" xfId="24198" xr:uid="{00000000-0005-0000-0000-00002A2B0000}"/>
    <cellStyle name="20% - Accent5 4 3 2 2 3" xfId="8847" xr:uid="{00000000-0005-0000-0000-00002B2B0000}"/>
    <cellStyle name="20% - Accent5 4 3 2 2 3 2" xfId="28066" xr:uid="{00000000-0005-0000-0000-00002C2B0000}"/>
    <cellStyle name="20% - Accent5 4 3 2 2 4" xfId="15280" xr:uid="{00000000-0005-0000-0000-00002D2B0000}"/>
    <cellStyle name="20% - Accent5 4 3 2 2 4 2" xfId="34499" xr:uid="{00000000-0005-0000-0000-00002E2B0000}"/>
    <cellStyle name="20% - Accent5 4 3 2 2 5" xfId="21672" xr:uid="{00000000-0005-0000-0000-00002F2B0000}"/>
    <cellStyle name="20% - Accent5 4 3 2 3" xfId="3713" xr:uid="{00000000-0005-0000-0000-0000302B0000}"/>
    <cellStyle name="20% - Accent5 4 3 2 3 2" xfId="10109" xr:uid="{00000000-0005-0000-0000-0000312B0000}"/>
    <cellStyle name="20% - Accent5 4 3 2 3 2 2" xfId="29328" xr:uid="{00000000-0005-0000-0000-0000322B0000}"/>
    <cellStyle name="20% - Accent5 4 3 2 3 3" xfId="16542" xr:uid="{00000000-0005-0000-0000-0000332B0000}"/>
    <cellStyle name="20% - Accent5 4 3 2 3 3 2" xfId="35761" xr:uid="{00000000-0005-0000-0000-0000342B0000}"/>
    <cellStyle name="20% - Accent5 4 3 2 3 4" xfId="22934" xr:uid="{00000000-0005-0000-0000-0000352B0000}"/>
    <cellStyle name="20% - Accent5 4 3 2 4" xfId="6257" xr:uid="{00000000-0005-0000-0000-0000362B0000}"/>
    <cellStyle name="20% - Accent5 4 3 2 4 2" xfId="12654" xr:uid="{00000000-0005-0000-0000-0000372B0000}"/>
    <cellStyle name="20% - Accent5 4 3 2 4 2 2" xfId="31873" xr:uid="{00000000-0005-0000-0000-0000382B0000}"/>
    <cellStyle name="20% - Accent5 4 3 2 4 3" xfId="19087" xr:uid="{00000000-0005-0000-0000-0000392B0000}"/>
    <cellStyle name="20% - Accent5 4 3 2 4 3 2" xfId="38306" xr:uid="{00000000-0005-0000-0000-00003A2B0000}"/>
    <cellStyle name="20% - Accent5 4 3 2 4 4" xfId="25479" xr:uid="{00000000-0005-0000-0000-00003B2B0000}"/>
    <cellStyle name="20% - Accent5 4 3 2 5" xfId="7583" xr:uid="{00000000-0005-0000-0000-00003C2B0000}"/>
    <cellStyle name="20% - Accent5 4 3 2 5 2" xfId="26802" xr:uid="{00000000-0005-0000-0000-00003D2B0000}"/>
    <cellStyle name="20% - Accent5 4 3 2 6" xfId="14016" xr:uid="{00000000-0005-0000-0000-00003E2B0000}"/>
    <cellStyle name="20% - Accent5 4 3 2 6 2" xfId="33235" xr:uid="{00000000-0005-0000-0000-00003F2B0000}"/>
    <cellStyle name="20% - Accent5 4 3 2 7" xfId="20408" xr:uid="{00000000-0005-0000-0000-0000402B0000}"/>
    <cellStyle name="20% - Accent5 4 3 3" xfId="1827" xr:uid="{00000000-0005-0000-0000-0000412B0000}"/>
    <cellStyle name="20% - Accent5 4 3 3 2" xfId="4353" xr:uid="{00000000-0005-0000-0000-0000422B0000}"/>
    <cellStyle name="20% - Accent5 4 3 3 2 2" xfId="10749" xr:uid="{00000000-0005-0000-0000-0000432B0000}"/>
    <cellStyle name="20% - Accent5 4 3 3 2 2 2" xfId="29968" xr:uid="{00000000-0005-0000-0000-0000442B0000}"/>
    <cellStyle name="20% - Accent5 4 3 3 2 3" xfId="17182" xr:uid="{00000000-0005-0000-0000-0000452B0000}"/>
    <cellStyle name="20% - Accent5 4 3 3 2 3 2" xfId="36401" xr:uid="{00000000-0005-0000-0000-0000462B0000}"/>
    <cellStyle name="20% - Accent5 4 3 3 2 4" xfId="23574" xr:uid="{00000000-0005-0000-0000-0000472B0000}"/>
    <cellStyle name="20% - Accent5 4 3 3 3" xfId="8223" xr:uid="{00000000-0005-0000-0000-0000482B0000}"/>
    <cellStyle name="20% - Accent5 4 3 3 3 2" xfId="27442" xr:uid="{00000000-0005-0000-0000-0000492B0000}"/>
    <cellStyle name="20% - Accent5 4 3 3 4" xfId="14656" xr:uid="{00000000-0005-0000-0000-00004A2B0000}"/>
    <cellStyle name="20% - Accent5 4 3 3 4 2" xfId="33875" xr:uid="{00000000-0005-0000-0000-00004B2B0000}"/>
    <cellStyle name="20% - Accent5 4 3 3 5" xfId="21048" xr:uid="{00000000-0005-0000-0000-00004C2B0000}"/>
    <cellStyle name="20% - Accent5 4 3 4" xfId="3089" xr:uid="{00000000-0005-0000-0000-00004D2B0000}"/>
    <cellStyle name="20% - Accent5 4 3 4 2" xfId="9485" xr:uid="{00000000-0005-0000-0000-00004E2B0000}"/>
    <cellStyle name="20% - Accent5 4 3 4 2 2" xfId="28704" xr:uid="{00000000-0005-0000-0000-00004F2B0000}"/>
    <cellStyle name="20% - Accent5 4 3 4 3" xfId="15918" xr:uid="{00000000-0005-0000-0000-0000502B0000}"/>
    <cellStyle name="20% - Accent5 4 3 4 3 2" xfId="35137" xr:uid="{00000000-0005-0000-0000-0000512B0000}"/>
    <cellStyle name="20% - Accent5 4 3 4 4" xfId="22310" xr:uid="{00000000-0005-0000-0000-0000522B0000}"/>
    <cellStyle name="20% - Accent5 4 3 5" xfId="5633" xr:uid="{00000000-0005-0000-0000-0000532B0000}"/>
    <cellStyle name="20% - Accent5 4 3 5 2" xfId="12030" xr:uid="{00000000-0005-0000-0000-0000542B0000}"/>
    <cellStyle name="20% - Accent5 4 3 5 2 2" xfId="31249" xr:uid="{00000000-0005-0000-0000-0000552B0000}"/>
    <cellStyle name="20% - Accent5 4 3 5 3" xfId="18463" xr:uid="{00000000-0005-0000-0000-0000562B0000}"/>
    <cellStyle name="20% - Accent5 4 3 5 3 2" xfId="37682" xr:uid="{00000000-0005-0000-0000-0000572B0000}"/>
    <cellStyle name="20% - Accent5 4 3 5 4" xfId="24855" xr:uid="{00000000-0005-0000-0000-0000582B0000}"/>
    <cellStyle name="20% - Accent5 4 3 6" xfId="6959" xr:uid="{00000000-0005-0000-0000-0000592B0000}"/>
    <cellStyle name="20% - Accent5 4 3 6 2" xfId="26178" xr:uid="{00000000-0005-0000-0000-00005A2B0000}"/>
    <cellStyle name="20% - Accent5 4 3 7" xfId="13392" xr:uid="{00000000-0005-0000-0000-00005B2B0000}"/>
    <cellStyle name="20% - Accent5 4 3 7 2" xfId="32611" xr:uid="{00000000-0005-0000-0000-00005C2B0000}"/>
    <cellStyle name="20% - Accent5 4 3 8" xfId="19784" xr:uid="{00000000-0005-0000-0000-00005D2B0000}"/>
    <cellStyle name="20% - Accent5 4 4" xfId="877" xr:uid="{00000000-0005-0000-0000-00005E2B0000}"/>
    <cellStyle name="20% - Accent5 4 4 2" xfId="2152" xr:uid="{00000000-0005-0000-0000-00005F2B0000}"/>
    <cellStyle name="20% - Accent5 4 4 2 2" xfId="4678" xr:uid="{00000000-0005-0000-0000-0000602B0000}"/>
    <cellStyle name="20% - Accent5 4 4 2 2 2" xfId="11074" xr:uid="{00000000-0005-0000-0000-0000612B0000}"/>
    <cellStyle name="20% - Accent5 4 4 2 2 2 2" xfId="30293" xr:uid="{00000000-0005-0000-0000-0000622B0000}"/>
    <cellStyle name="20% - Accent5 4 4 2 2 3" xfId="17507" xr:uid="{00000000-0005-0000-0000-0000632B0000}"/>
    <cellStyle name="20% - Accent5 4 4 2 2 3 2" xfId="36726" xr:uid="{00000000-0005-0000-0000-0000642B0000}"/>
    <cellStyle name="20% - Accent5 4 4 2 2 4" xfId="23899" xr:uid="{00000000-0005-0000-0000-0000652B0000}"/>
    <cellStyle name="20% - Accent5 4 4 2 3" xfId="8548" xr:uid="{00000000-0005-0000-0000-0000662B0000}"/>
    <cellStyle name="20% - Accent5 4 4 2 3 2" xfId="27767" xr:uid="{00000000-0005-0000-0000-0000672B0000}"/>
    <cellStyle name="20% - Accent5 4 4 2 4" xfId="14981" xr:uid="{00000000-0005-0000-0000-0000682B0000}"/>
    <cellStyle name="20% - Accent5 4 4 2 4 2" xfId="34200" xr:uid="{00000000-0005-0000-0000-0000692B0000}"/>
    <cellStyle name="20% - Accent5 4 4 2 5" xfId="21373" xr:uid="{00000000-0005-0000-0000-00006A2B0000}"/>
    <cellStyle name="20% - Accent5 4 4 3" xfId="3414" xr:uid="{00000000-0005-0000-0000-00006B2B0000}"/>
    <cellStyle name="20% - Accent5 4 4 3 2" xfId="9810" xr:uid="{00000000-0005-0000-0000-00006C2B0000}"/>
    <cellStyle name="20% - Accent5 4 4 3 2 2" xfId="29029" xr:uid="{00000000-0005-0000-0000-00006D2B0000}"/>
    <cellStyle name="20% - Accent5 4 4 3 3" xfId="16243" xr:uid="{00000000-0005-0000-0000-00006E2B0000}"/>
    <cellStyle name="20% - Accent5 4 4 3 3 2" xfId="35462" xr:uid="{00000000-0005-0000-0000-00006F2B0000}"/>
    <cellStyle name="20% - Accent5 4 4 3 4" xfId="22635" xr:uid="{00000000-0005-0000-0000-0000702B0000}"/>
    <cellStyle name="20% - Accent5 4 4 4" xfId="5958" xr:uid="{00000000-0005-0000-0000-0000712B0000}"/>
    <cellStyle name="20% - Accent5 4 4 4 2" xfId="12355" xr:uid="{00000000-0005-0000-0000-0000722B0000}"/>
    <cellStyle name="20% - Accent5 4 4 4 2 2" xfId="31574" xr:uid="{00000000-0005-0000-0000-0000732B0000}"/>
    <cellStyle name="20% - Accent5 4 4 4 3" xfId="18788" xr:uid="{00000000-0005-0000-0000-0000742B0000}"/>
    <cellStyle name="20% - Accent5 4 4 4 3 2" xfId="38007" xr:uid="{00000000-0005-0000-0000-0000752B0000}"/>
    <cellStyle name="20% - Accent5 4 4 4 4" xfId="25180" xr:uid="{00000000-0005-0000-0000-0000762B0000}"/>
    <cellStyle name="20% - Accent5 4 4 5" xfId="7284" xr:uid="{00000000-0005-0000-0000-0000772B0000}"/>
    <cellStyle name="20% - Accent5 4 4 5 2" xfId="26503" xr:uid="{00000000-0005-0000-0000-0000782B0000}"/>
    <cellStyle name="20% - Accent5 4 4 6" xfId="13717" xr:uid="{00000000-0005-0000-0000-0000792B0000}"/>
    <cellStyle name="20% - Accent5 4 4 6 2" xfId="32936" xr:uid="{00000000-0005-0000-0000-00007A2B0000}"/>
    <cellStyle name="20% - Accent5 4 4 7" xfId="20109" xr:uid="{00000000-0005-0000-0000-00007B2B0000}"/>
    <cellStyle name="20% - Accent5 4 5" xfId="1528" xr:uid="{00000000-0005-0000-0000-00007C2B0000}"/>
    <cellStyle name="20% - Accent5 4 5 2" xfId="4054" xr:uid="{00000000-0005-0000-0000-00007D2B0000}"/>
    <cellStyle name="20% - Accent5 4 5 2 2" xfId="10450" xr:uid="{00000000-0005-0000-0000-00007E2B0000}"/>
    <cellStyle name="20% - Accent5 4 5 2 2 2" xfId="29669" xr:uid="{00000000-0005-0000-0000-00007F2B0000}"/>
    <cellStyle name="20% - Accent5 4 5 2 3" xfId="16883" xr:uid="{00000000-0005-0000-0000-0000802B0000}"/>
    <cellStyle name="20% - Accent5 4 5 2 3 2" xfId="36102" xr:uid="{00000000-0005-0000-0000-0000812B0000}"/>
    <cellStyle name="20% - Accent5 4 5 2 4" xfId="23275" xr:uid="{00000000-0005-0000-0000-0000822B0000}"/>
    <cellStyle name="20% - Accent5 4 5 3" xfId="7924" xr:uid="{00000000-0005-0000-0000-0000832B0000}"/>
    <cellStyle name="20% - Accent5 4 5 3 2" xfId="27143" xr:uid="{00000000-0005-0000-0000-0000842B0000}"/>
    <cellStyle name="20% - Accent5 4 5 4" xfId="14357" xr:uid="{00000000-0005-0000-0000-0000852B0000}"/>
    <cellStyle name="20% - Accent5 4 5 4 2" xfId="33576" xr:uid="{00000000-0005-0000-0000-0000862B0000}"/>
    <cellStyle name="20% - Accent5 4 5 5" xfId="20749" xr:uid="{00000000-0005-0000-0000-0000872B0000}"/>
    <cellStyle name="20% - Accent5 4 6" xfId="2790" xr:uid="{00000000-0005-0000-0000-0000882B0000}"/>
    <cellStyle name="20% - Accent5 4 6 2" xfId="9186" xr:uid="{00000000-0005-0000-0000-0000892B0000}"/>
    <cellStyle name="20% - Accent5 4 6 2 2" xfId="28405" xr:uid="{00000000-0005-0000-0000-00008A2B0000}"/>
    <cellStyle name="20% - Accent5 4 6 3" xfId="15619" xr:uid="{00000000-0005-0000-0000-00008B2B0000}"/>
    <cellStyle name="20% - Accent5 4 6 3 2" xfId="34838" xr:uid="{00000000-0005-0000-0000-00008C2B0000}"/>
    <cellStyle name="20% - Accent5 4 6 4" xfId="22011" xr:uid="{00000000-0005-0000-0000-00008D2B0000}"/>
    <cellStyle name="20% - Accent5 4 7" xfId="5334" xr:uid="{00000000-0005-0000-0000-00008E2B0000}"/>
    <cellStyle name="20% - Accent5 4 7 2" xfId="11730" xr:uid="{00000000-0005-0000-0000-00008F2B0000}"/>
    <cellStyle name="20% - Accent5 4 7 2 2" xfId="30949" xr:uid="{00000000-0005-0000-0000-0000902B0000}"/>
    <cellStyle name="20% - Accent5 4 7 3" xfId="18163" xr:uid="{00000000-0005-0000-0000-0000912B0000}"/>
    <cellStyle name="20% - Accent5 4 7 3 2" xfId="37382" xr:uid="{00000000-0005-0000-0000-0000922B0000}"/>
    <cellStyle name="20% - Accent5 4 7 4" xfId="24555" xr:uid="{00000000-0005-0000-0000-0000932B0000}"/>
    <cellStyle name="20% - Accent5 4 8" xfId="6660" xr:uid="{00000000-0005-0000-0000-0000942B0000}"/>
    <cellStyle name="20% - Accent5 4 8 2" xfId="25879" xr:uid="{00000000-0005-0000-0000-0000952B0000}"/>
    <cellStyle name="20% - Accent5 4 9" xfId="13093" xr:uid="{00000000-0005-0000-0000-0000962B0000}"/>
    <cellStyle name="20% - Accent5 4 9 2" xfId="32312" xr:uid="{00000000-0005-0000-0000-0000972B0000}"/>
    <cellStyle name="20% - Accent5 5" xfId="245" xr:uid="{00000000-0005-0000-0000-0000982B0000}"/>
    <cellStyle name="20% - Accent5 5 10" xfId="19499" xr:uid="{00000000-0005-0000-0000-0000992B0000}"/>
    <cellStyle name="20% - Accent5 5 2" xfId="403" xr:uid="{00000000-0005-0000-0000-00009A2B0000}"/>
    <cellStyle name="20% - Accent5 5 2 2" xfId="707" xr:uid="{00000000-0005-0000-0000-00009B2B0000}"/>
    <cellStyle name="20% - Accent5 5 2 2 2" xfId="1331" xr:uid="{00000000-0005-0000-0000-00009C2B0000}"/>
    <cellStyle name="20% - Accent5 5 2 2 2 2" xfId="2606" xr:uid="{00000000-0005-0000-0000-00009D2B0000}"/>
    <cellStyle name="20% - Accent5 5 2 2 2 2 2" xfId="5132" xr:uid="{00000000-0005-0000-0000-00009E2B0000}"/>
    <cellStyle name="20% - Accent5 5 2 2 2 2 2 2" xfId="11528" xr:uid="{00000000-0005-0000-0000-00009F2B0000}"/>
    <cellStyle name="20% - Accent5 5 2 2 2 2 2 2 2" xfId="30747" xr:uid="{00000000-0005-0000-0000-0000A02B0000}"/>
    <cellStyle name="20% - Accent5 5 2 2 2 2 2 3" xfId="17961" xr:uid="{00000000-0005-0000-0000-0000A12B0000}"/>
    <cellStyle name="20% - Accent5 5 2 2 2 2 2 3 2" xfId="37180" xr:uid="{00000000-0005-0000-0000-0000A22B0000}"/>
    <cellStyle name="20% - Accent5 5 2 2 2 2 2 4" xfId="24353" xr:uid="{00000000-0005-0000-0000-0000A32B0000}"/>
    <cellStyle name="20% - Accent5 5 2 2 2 2 3" xfId="9002" xr:uid="{00000000-0005-0000-0000-0000A42B0000}"/>
    <cellStyle name="20% - Accent5 5 2 2 2 2 3 2" xfId="28221" xr:uid="{00000000-0005-0000-0000-0000A52B0000}"/>
    <cellStyle name="20% - Accent5 5 2 2 2 2 4" xfId="15435" xr:uid="{00000000-0005-0000-0000-0000A62B0000}"/>
    <cellStyle name="20% - Accent5 5 2 2 2 2 4 2" xfId="34654" xr:uid="{00000000-0005-0000-0000-0000A72B0000}"/>
    <cellStyle name="20% - Accent5 5 2 2 2 2 5" xfId="21827" xr:uid="{00000000-0005-0000-0000-0000A82B0000}"/>
    <cellStyle name="20% - Accent5 5 2 2 2 3" xfId="3868" xr:uid="{00000000-0005-0000-0000-0000A92B0000}"/>
    <cellStyle name="20% - Accent5 5 2 2 2 3 2" xfId="10264" xr:uid="{00000000-0005-0000-0000-0000AA2B0000}"/>
    <cellStyle name="20% - Accent5 5 2 2 2 3 2 2" xfId="29483" xr:uid="{00000000-0005-0000-0000-0000AB2B0000}"/>
    <cellStyle name="20% - Accent5 5 2 2 2 3 3" xfId="16697" xr:uid="{00000000-0005-0000-0000-0000AC2B0000}"/>
    <cellStyle name="20% - Accent5 5 2 2 2 3 3 2" xfId="35916" xr:uid="{00000000-0005-0000-0000-0000AD2B0000}"/>
    <cellStyle name="20% - Accent5 5 2 2 2 3 4" xfId="23089" xr:uid="{00000000-0005-0000-0000-0000AE2B0000}"/>
    <cellStyle name="20% - Accent5 5 2 2 2 4" xfId="6412" xr:uid="{00000000-0005-0000-0000-0000AF2B0000}"/>
    <cellStyle name="20% - Accent5 5 2 2 2 4 2" xfId="12809" xr:uid="{00000000-0005-0000-0000-0000B02B0000}"/>
    <cellStyle name="20% - Accent5 5 2 2 2 4 2 2" xfId="32028" xr:uid="{00000000-0005-0000-0000-0000B12B0000}"/>
    <cellStyle name="20% - Accent5 5 2 2 2 4 3" xfId="19242" xr:uid="{00000000-0005-0000-0000-0000B22B0000}"/>
    <cellStyle name="20% - Accent5 5 2 2 2 4 3 2" xfId="38461" xr:uid="{00000000-0005-0000-0000-0000B32B0000}"/>
    <cellStyle name="20% - Accent5 5 2 2 2 4 4" xfId="25634" xr:uid="{00000000-0005-0000-0000-0000B42B0000}"/>
    <cellStyle name="20% - Accent5 5 2 2 2 5" xfId="7738" xr:uid="{00000000-0005-0000-0000-0000B52B0000}"/>
    <cellStyle name="20% - Accent5 5 2 2 2 5 2" xfId="26957" xr:uid="{00000000-0005-0000-0000-0000B62B0000}"/>
    <cellStyle name="20% - Accent5 5 2 2 2 6" xfId="14171" xr:uid="{00000000-0005-0000-0000-0000B72B0000}"/>
    <cellStyle name="20% - Accent5 5 2 2 2 6 2" xfId="33390" xr:uid="{00000000-0005-0000-0000-0000B82B0000}"/>
    <cellStyle name="20% - Accent5 5 2 2 2 7" xfId="20563" xr:uid="{00000000-0005-0000-0000-0000B92B0000}"/>
    <cellStyle name="20% - Accent5 5 2 2 3" xfId="1982" xr:uid="{00000000-0005-0000-0000-0000BA2B0000}"/>
    <cellStyle name="20% - Accent5 5 2 2 3 2" xfId="4508" xr:uid="{00000000-0005-0000-0000-0000BB2B0000}"/>
    <cellStyle name="20% - Accent5 5 2 2 3 2 2" xfId="10904" xr:uid="{00000000-0005-0000-0000-0000BC2B0000}"/>
    <cellStyle name="20% - Accent5 5 2 2 3 2 2 2" xfId="30123" xr:uid="{00000000-0005-0000-0000-0000BD2B0000}"/>
    <cellStyle name="20% - Accent5 5 2 2 3 2 3" xfId="17337" xr:uid="{00000000-0005-0000-0000-0000BE2B0000}"/>
    <cellStyle name="20% - Accent5 5 2 2 3 2 3 2" xfId="36556" xr:uid="{00000000-0005-0000-0000-0000BF2B0000}"/>
    <cellStyle name="20% - Accent5 5 2 2 3 2 4" xfId="23729" xr:uid="{00000000-0005-0000-0000-0000C02B0000}"/>
    <cellStyle name="20% - Accent5 5 2 2 3 3" xfId="8378" xr:uid="{00000000-0005-0000-0000-0000C12B0000}"/>
    <cellStyle name="20% - Accent5 5 2 2 3 3 2" xfId="27597" xr:uid="{00000000-0005-0000-0000-0000C22B0000}"/>
    <cellStyle name="20% - Accent5 5 2 2 3 4" xfId="14811" xr:uid="{00000000-0005-0000-0000-0000C32B0000}"/>
    <cellStyle name="20% - Accent5 5 2 2 3 4 2" xfId="34030" xr:uid="{00000000-0005-0000-0000-0000C42B0000}"/>
    <cellStyle name="20% - Accent5 5 2 2 3 5" xfId="21203" xr:uid="{00000000-0005-0000-0000-0000C52B0000}"/>
    <cellStyle name="20% - Accent5 5 2 2 4" xfId="3244" xr:uid="{00000000-0005-0000-0000-0000C62B0000}"/>
    <cellStyle name="20% - Accent5 5 2 2 4 2" xfId="9640" xr:uid="{00000000-0005-0000-0000-0000C72B0000}"/>
    <cellStyle name="20% - Accent5 5 2 2 4 2 2" xfId="28859" xr:uid="{00000000-0005-0000-0000-0000C82B0000}"/>
    <cellStyle name="20% - Accent5 5 2 2 4 3" xfId="16073" xr:uid="{00000000-0005-0000-0000-0000C92B0000}"/>
    <cellStyle name="20% - Accent5 5 2 2 4 3 2" xfId="35292" xr:uid="{00000000-0005-0000-0000-0000CA2B0000}"/>
    <cellStyle name="20% - Accent5 5 2 2 4 4" xfId="22465" xr:uid="{00000000-0005-0000-0000-0000CB2B0000}"/>
    <cellStyle name="20% - Accent5 5 2 2 5" xfId="5788" xr:uid="{00000000-0005-0000-0000-0000CC2B0000}"/>
    <cellStyle name="20% - Accent5 5 2 2 5 2" xfId="12185" xr:uid="{00000000-0005-0000-0000-0000CD2B0000}"/>
    <cellStyle name="20% - Accent5 5 2 2 5 2 2" xfId="31404" xr:uid="{00000000-0005-0000-0000-0000CE2B0000}"/>
    <cellStyle name="20% - Accent5 5 2 2 5 3" xfId="18618" xr:uid="{00000000-0005-0000-0000-0000CF2B0000}"/>
    <cellStyle name="20% - Accent5 5 2 2 5 3 2" xfId="37837" xr:uid="{00000000-0005-0000-0000-0000D02B0000}"/>
    <cellStyle name="20% - Accent5 5 2 2 5 4" xfId="25010" xr:uid="{00000000-0005-0000-0000-0000D12B0000}"/>
    <cellStyle name="20% - Accent5 5 2 2 6" xfId="7114" xr:uid="{00000000-0005-0000-0000-0000D22B0000}"/>
    <cellStyle name="20% - Accent5 5 2 2 6 2" xfId="26333" xr:uid="{00000000-0005-0000-0000-0000D32B0000}"/>
    <cellStyle name="20% - Accent5 5 2 2 7" xfId="13547" xr:uid="{00000000-0005-0000-0000-0000D42B0000}"/>
    <cellStyle name="20% - Accent5 5 2 2 7 2" xfId="32766" xr:uid="{00000000-0005-0000-0000-0000D52B0000}"/>
    <cellStyle name="20% - Accent5 5 2 2 8" xfId="19939" xr:uid="{00000000-0005-0000-0000-0000D62B0000}"/>
    <cellStyle name="20% - Accent5 5 2 3" xfId="1032" xr:uid="{00000000-0005-0000-0000-0000D72B0000}"/>
    <cellStyle name="20% - Accent5 5 2 3 2" xfId="2307" xr:uid="{00000000-0005-0000-0000-0000D82B0000}"/>
    <cellStyle name="20% - Accent5 5 2 3 2 2" xfId="4833" xr:uid="{00000000-0005-0000-0000-0000D92B0000}"/>
    <cellStyle name="20% - Accent5 5 2 3 2 2 2" xfId="11229" xr:uid="{00000000-0005-0000-0000-0000DA2B0000}"/>
    <cellStyle name="20% - Accent5 5 2 3 2 2 2 2" xfId="30448" xr:uid="{00000000-0005-0000-0000-0000DB2B0000}"/>
    <cellStyle name="20% - Accent5 5 2 3 2 2 3" xfId="17662" xr:uid="{00000000-0005-0000-0000-0000DC2B0000}"/>
    <cellStyle name="20% - Accent5 5 2 3 2 2 3 2" xfId="36881" xr:uid="{00000000-0005-0000-0000-0000DD2B0000}"/>
    <cellStyle name="20% - Accent5 5 2 3 2 2 4" xfId="24054" xr:uid="{00000000-0005-0000-0000-0000DE2B0000}"/>
    <cellStyle name="20% - Accent5 5 2 3 2 3" xfId="8703" xr:uid="{00000000-0005-0000-0000-0000DF2B0000}"/>
    <cellStyle name="20% - Accent5 5 2 3 2 3 2" xfId="27922" xr:uid="{00000000-0005-0000-0000-0000E02B0000}"/>
    <cellStyle name="20% - Accent5 5 2 3 2 4" xfId="15136" xr:uid="{00000000-0005-0000-0000-0000E12B0000}"/>
    <cellStyle name="20% - Accent5 5 2 3 2 4 2" xfId="34355" xr:uid="{00000000-0005-0000-0000-0000E22B0000}"/>
    <cellStyle name="20% - Accent5 5 2 3 2 5" xfId="21528" xr:uid="{00000000-0005-0000-0000-0000E32B0000}"/>
    <cellStyle name="20% - Accent5 5 2 3 3" xfId="3569" xr:uid="{00000000-0005-0000-0000-0000E42B0000}"/>
    <cellStyle name="20% - Accent5 5 2 3 3 2" xfId="9965" xr:uid="{00000000-0005-0000-0000-0000E52B0000}"/>
    <cellStyle name="20% - Accent5 5 2 3 3 2 2" xfId="29184" xr:uid="{00000000-0005-0000-0000-0000E62B0000}"/>
    <cellStyle name="20% - Accent5 5 2 3 3 3" xfId="16398" xr:uid="{00000000-0005-0000-0000-0000E72B0000}"/>
    <cellStyle name="20% - Accent5 5 2 3 3 3 2" xfId="35617" xr:uid="{00000000-0005-0000-0000-0000E82B0000}"/>
    <cellStyle name="20% - Accent5 5 2 3 3 4" xfId="22790" xr:uid="{00000000-0005-0000-0000-0000E92B0000}"/>
    <cellStyle name="20% - Accent5 5 2 3 4" xfId="6113" xr:uid="{00000000-0005-0000-0000-0000EA2B0000}"/>
    <cellStyle name="20% - Accent5 5 2 3 4 2" xfId="12510" xr:uid="{00000000-0005-0000-0000-0000EB2B0000}"/>
    <cellStyle name="20% - Accent5 5 2 3 4 2 2" xfId="31729" xr:uid="{00000000-0005-0000-0000-0000EC2B0000}"/>
    <cellStyle name="20% - Accent5 5 2 3 4 3" xfId="18943" xr:uid="{00000000-0005-0000-0000-0000ED2B0000}"/>
    <cellStyle name="20% - Accent5 5 2 3 4 3 2" xfId="38162" xr:uid="{00000000-0005-0000-0000-0000EE2B0000}"/>
    <cellStyle name="20% - Accent5 5 2 3 4 4" xfId="25335" xr:uid="{00000000-0005-0000-0000-0000EF2B0000}"/>
    <cellStyle name="20% - Accent5 5 2 3 5" xfId="7439" xr:uid="{00000000-0005-0000-0000-0000F02B0000}"/>
    <cellStyle name="20% - Accent5 5 2 3 5 2" xfId="26658" xr:uid="{00000000-0005-0000-0000-0000F12B0000}"/>
    <cellStyle name="20% - Accent5 5 2 3 6" xfId="13872" xr:uid="{00000000-0005-0000-0000-0000F22B0000}"/>
    <cellStyle name="20% - Accent5 5 2 3 6 2" xfId="33091" xr:uid="{00000000-0005-0000-0000-0000F32B0000}"/>
    <cellStyle name="20% - Accent5 5 2 3 7" xfId="20264" xr:uid="{00000000-0005-0000-0000-0000F42B0000}"/>
    <cellStyle name="20% - Accent5 5 2 4" xfId="1683" xr:uid="{00000000-0005-0000-0000-0000F52B0000}"/>
    <cellStyle name="20% - Accent5 5 2 4 2" xfId="4209" xr:uid="{00000000-0005-0000-0000-0000F62B0000}"/>
    <cellStyle name="20% - Accent5 5 2 4 2 2" xfId="10605" xr:uid="{00000000-0005-0000-0000-0000F72B0000}"/>
    <cellStyle name="20% - Accent5 5 2 4 2 2 2" xfId="29824" xr:uid="{00000000-0005-0000-0000-0000F82B0000}"/>
    <cellStyle name="20% - Accent5 5 2 4 2 3" xfId="17038" xr:uid="{00000000-0005-0000-0000-0000F92B0000}"/>
    <cellStyle name="20% - Accent5 5 2 4 2 3 2" xfId="36257" xr:uid="{00000000-0005-0000-0000-0000FA2B0000}"/>
    <cellStyle name="20% - Accent5 5 2 4 2 4" xfId="23430" xr:uid="{00000000-0005-0000-0000-0000FB2B0000}"/>
    <cellStyle name="20% - Accent5 5 2 4 3" xfId="8079" xr:uid="{00000000-0005-0000-0000-0000FC2B0000}"/>
    <cellStyle name="20% - Accent5 5 2 4 3 2" xfId="27298" xr:uid="{00000000-0005-0000-0000-0000FD2B0000}"/>
    <cellStyle name="20% - Accent5 5 2 4 4" xfId="14512" xr:uid="{00000000-0005-0000-0000-0000FE2B0000}"/>
    <cellStyle name="20% - Accent5 5 2 4 4 2" xfId="33731" xr:uid="{00000000-0005-0000-0000-0000FF2B0000}"/>
    <cellStyle name="20% - Accent5 5 2 4 5" xfId="20904" xr:uid="{00000000-0005-0000-0000-0000002C0000}"/>
    <cellStyle name="20% - Accent5 5 2 5" xfId="2945" xr:uid="{00000000-0005-0000-0000-0000012C0000}"/>
    <cellStyle name="20% - Accent5 5 2 5 2" xfId="9341" xr:uid="{00000000-0005-0000-0000-0000022C0000}"/>
    <cellStyle name="20% - Accent5 5 2 5 2 2" xfId="28560" xr:uid="{00000000-0005-0000-0000-0000032C0000}"/>
    <cellStyle name="20% - Accent5 5 2 5 3" xfId="15774" xr:uid="{00000000-0005-0000-0000-0000042C0000}"/>
    <cellStyle name="20% - Accent5 5 2 5 3 2" xfId="34993" xr:uid="{00000000-0005-0000-0000-0000052C0000}"/>
    <cellStyle name="20% - Accent5 5 2 5 4" xfId="22166" xr:uid="{00000000-0005-0000-0000-0000062C0000}"/>
    <cellStyle name="20% - Accent5 5 2 6" xfId="5489" xr:uid="{00000000-0005-0000-0000-0000072C0000}"/>
    <cellStyle name="20% - Accent5 5 2 6 2" xfId="11886" xr:uid="{00000000-0005-0000-0000-0000082C0000}"/>
    <cellStyle name="20% - Accent5 5 2 6 2 2" xfId="31105" xr:uid="{00000000-0005-0000-0000-0000092C0000}"/>
    <cellStyle name="20% - Accent5 5 2 6 3" xfId="18319" xr:uid="{00000000-0005-0000-0000-00000A2C0000}"/>
    <cellStyle name="20% - Accent5 5 2 6 3 2" xfId="37538" xr:uid="{00000000-0005-0000-0000-00000B2C0000}"/>
    <cellStyle name="20% - Accent5 5 2 6 4" xfId="24711" xr:uid="{00000000-0005-0000-0000-00000C2C0000}"/>
    <cellStyle name="20% - Accent5 5 2 7" xfId="6815" xr:uid="{00000000-0005-0000-0000-00000D2C0000}"/>
    <cellStyle name="20% - Accent5 5 2 7 2" xfId="26034" xr:uid="{00000000-0005-0000-0000-00000E2C0000}"/>
    <cellStyle name="20% - Accent5 5 2 8" xfId="13248" xr:uid="{00000000-0005-0000-0000-00000F2C0000}"/>
    <cellStyle name="20% - Accent5 5 2 8 2" xfId="32467" xr:uid="{00000000-0005-0000-0000-0000102C0000}"/>
    <cellStyle name="20% - Accent5 5 2 9" xfId="19640" xr:uid="{00000000-0005-0000-0000-0000112C0000}"/>
    <cellStyle name="20% - Accent5 5 3" xfId="566" xr:uid="{00000000-0005-0000-0000-0000122C0000}"/>
    <cellStyle name="20% - Accent5 5 3 2" xfId="1190" xr:uid="{00000000-0005-0000-0000-0000132C0000}"/>
    <cellStyle name="20% - Accent5 5 3 2 2" xfId="2465" xr:uid="{00000000-0005-0000-0000-0000142C0000}"/>
    <cellStyle name="20% - Accent5 5 3 2 2 2" xfId="4991" xr:uid="{00000000-0005-0000-0000-0000152C0000}"/>
    <cellStyle name="20% - Accent5 5 3 2 2 2 2" xfId="11387" xr:uid="{00000000-0005-0000-0000-0000162C0000}"/>
    <cellStyle name="20% - Accent5 5 3 2 2 2 2 2" xfId="30606" xr:uid="{00000000-0005-0000-0000-0000172C0000}"/>
    <cellStyle name="20% - Accent5 5 3 2 2 2 3" xfId="17820" xr:uid="{00000000-0005-0000-0000-0000182C0000}"/>
    <cellStyle name="20% - Accent5 5 3 2 2 2 3 2" xfId="37039" xr:uid="{00000000-0005-0000-0000-0000192C0000}"/>
    <cellStyle name="20% - Accent5 5 3 2 2 2 4" xfId="24212" xr:uid="{00000000-0005-0000-0000-00001A2C0000}"/>
    <cellStyle name="20% - Accent5 5 3 2 2 3" xfId="8861" xr:uid="{00000000-0005-0000-0000-00001B2C0000}"/>
    <cellStyle name="20% - Accent5 5 3 2 2 3 2" xfId="28080" xr:uid="{00000000-0005-0000-0000-00001C2C0000}"/>
    <cellStyle name="20% - Accent5 5 3 2 2 4" xfId="15294" xr:uid="{00000000-0005-0000-0000-00001D2C0000}"/>
    <cellStyle name="20% - Accent5 5 3 2 2 4 2" xfId="34513" xr:uid="{00000000-0005-0000-0000-00001E2C0000}"/>
    <cellStyle name="20% - Accent5 5 3 2 2 5" xfId="21686" xr:uid="{00000000-0005-0000-0000-00001F2C0000}"/>
    <cellStyle name="20% - Accent5 5 3 2 3" xfId="3727" xr:uid="{00000000-0005-0000-0000-0000202C0000}"/>
    <cellStyle name="20% - Accent5 5 3 2 3 2" xfId="10123" xr:uid="{00000000-0005-0000-0000-0000212C0000}"/>
    <cellStyle name="20% - Accent5 5 3 2 3 2 2" xfId="29342" xr:uid="{00000000-0005-0000-0000-0000222C0000}"/>
    <cellStyle name="20% - Accent5 5 3 2 3 3" xfId="16556" xr:uid="{00000000-0005-0000-0000-0000232C0000}"/>
    <cellStyle name="20% - Accent5 5 3 2 3 3 2" xfId="35775" xr:uid="{00000000-0005-0000-0000-0000242C0000}"/>
    <cellStyle name="20% - Accent5 5 3 2 3 4" xfId="22948" xr:uid="{00000000-0005-0000-0000-0000252C0000}"/>
    <cellStyle name="20% - Accent5 5 3 2 4" xfId="6271" xr:uid="{00000000-0005-0000-0000-0000262C0000}"/>
    <cellStyle name="20% - Accent5 5 3 2 4 2" xfId="12668" xr:uid="{00000000-0005-0000-0000-0000272C0000}"/>
    <cellStyle name="20% - Accent5 5 3 2 4 2 2" xfId="31887" xr:uid="{00000000-0005-0000-0000-0000282C0000}"/>
    <cellStyle name="20% - Accent5 5 3 2 4 3" xfId="19101" xr:uid="{00000000-0005-0000-0000-0000292C0000}"/>
    <cellStyle name="20% - Accent5 5 3 2 4 3 2" xfId="38320" xr:uid="{00000000-0005-0000-0000-00002A2C0000}"/>
    <cellStyle name="20% - Accent5 5 3 2 4 4" xfId="25493" xr:uid="{00000000-0005-0000-0000-00002B2C0000}"/>
    <cellStyle name="20% - Accent5 5 3 2 5" xfId="7597" xr:uid="{00000000-0005-0000-0000-00002C2C0000}"/>
    <cellStyle name="20% - Accent5 5 3 2 5 2" xfId="26816" xr:uid="{00000000-0005-0000-0000-00002D2C0000}"/>
    <cellStyle name="20% - Accent5 5 3 2 6" xfId="14030" xr:uid="{00000000-0005-0000-0000-00002E2C0000}"/>
    <cellStyle name="20% - Accent5 5 3 2 6 2" xfId="33249" xr:uid="{00000000-0005-0000-0000-00002F2C0000}"/>
    <cellStyle name="20% - Accent5 5 3 2 7" xfId="20422" xr:uid="{00000000-0005-0000-0000-0000302C0000}"/>
    <cellStyle name="20% - Accent5 5 3 3" xfId="1841" xr:uid="{00000000-0005-0000-0000-0000312C0000}"/>
    <cellStyle name="20% - Accent5 5 3 3 2" xfId="4367" xr:uid="{00000000-0005-0000-0000-0000322C0000}"/>
    <cellStyle name="20% - Accent5 5 3 3 2 2" xfId="10763" xr:uid="{00000000-0005-0000-0000-0000332C0000}"/>
    <cellStyle name="20% - Accent5 5 3 3 2 2 2" xfId="29982" xr:uid="{00000000-0005-0000-0000-0000342C0000}"/>
    <cellStyle name="20% - Accent5 5 3 3 2 3" xfId="17196" xr:uid="{00000000-0005-0000-0000-0000352C0000}"/>
    <cellStyle name="20% - Accent5 5 3 3 2 3 2" xfId="36415" xr:uid="{00000000-0005-0000-0000-0000362C0000}"/>
    <cellStyle name="20% - Accent5 5 3 3 2 4" xfId="23588" xr:uid="{00000000-0005-0000-0000-0000372C0000}"/>
    <cellStyle name="20% - Accent5 5 3 3 3" xfId="8237" xr:uid="{00000000-0005-0000-0000-0000382C0000}"/>
    <cellStyle name="20% - Accent5 5 3 3 3 2" xfId="27456" xr:uid="{00000000-0005-0000-0000-0000392C0000}"/>
    <cellStyle name="20% - Accent5 5 3 3 4" xfId="14670" xr:uid="{00000000-0005-0000-0000-00003A2C0000}"/>
    <cellStyle name="20% - Accent5 5 3 3 4 2" xfId="33889" xr:uid="{00000000-0005-0000-0000-00003B2C0000}"/>
    <cellStyle name="20% - Accent5 5 3 3 5" xfId="21062" xr:uid="{00000000-0005-0000-0000-00003C2C0000}"/>
    <cellStyle name="20% - Accent5 5 3 4" xfId="3103" xr:uid="{00000000-0005-0000-0000-00003D2C0000}"/>
    <cellStyle name="20% - Accent5 5 3 4 2" xfId="9499" xr:uid="{00000000-0005-0000-0000-00003E2C0000}"/>
    <cellStyle name="20% - Accent5 5 3 4 2 2" xfId="28718" xr:uid="{00000000-0005-0000-0000-00003F2C0000}"/>
    <cellStyle name="20% - Accent5 5 3 4 3" xfId="15932" xr:uid="{00000000-0005-0000-0000-0000402C0000}"/>
    <cellStyle name="20% - Accent5 5 3 4 3 2" xfId="35151" xr:uid="{00000000-0005-0000-0000-0000412C0000}"/>
    <cellStyle name="20% - Accent5 5 3 4 4" xfId="22324" xr:uid="{00000000-0005-0000-0000-0000422C0000}"/>
    <cellStyle name="20% - Accent5 5 3 5" xfId="5647" xr:uid="{00000000-0005-0000-0000-0000432C0000}"/>
    <cellStyle name="20% - Accent5 5 3 5 2" xfId="12044" xr:uid="{00000000-0005-0000-0000-0000442C0000}"/>
    <cellStyle name="20% - Accent5 5 3 5 2 2" xfId="31263" xr:uid="{00000000-0005-0000-0000-0000452C0000}"/>
    <cellStyle name="20% - Accent5 5 3 5 3" xfId="18477" xr:uid="{00000000-0005-0000-0000-0000462C0000}"/>
    <cellStyle name="20% - Accent5 5 3 5 3 2" xfId="37696" xr:uid="{00000000-0005-0000-0000-0000472C0000}"/>
    <cellStyle name="20% - Accent5 5 3 5 4" xfId="24869" xr:uid="{00000000-0005-0000-0000-0000482C0000}"/>
    <cellStyle name="20% - Accent5 5 3 6" xfId="6973" xr:uid="{00000000-0005-0000-0000-0000492C0000}"/>
    <cellStyle name="20% - Accent5 5 3 6 2" xfId="26192" xr:uid="{00000000-0005-0000-0000-00004A2C0000}"/>
    <cellStyle name="20% - Accent5 5 3 7" xfId="13406" xr:uid="{00000000-0005-0000-0000-00004B2C0000}"/>
    <cellStyle name="20% - Accent5 5 3 7 2" xfId="32625" xr:uid="{00000000-0005-0000-0000-00004C2C0000}"/>
    <cellStyle name="20% - Accent5 5 3 8" xfId="19798" xr:uid="{00000000-0005-0000-0000-00004D2C0000}"/>
    <cellStyle name="20% - Accent5 5 4" xfId="891" xr:uid="{00000000-0005-0000-0000-00004E2C0000}"/>
    <cellStyle name="20% - Accent5 5 4 2" xfId="2166" xr:uid="{00000000-0005-0000-0000-00004F2C0000}"/>
    <cellStyle name="20% - Accent5 5 4 2 2" xfId="4692" xr:uid="{00000000-0005-0000-0000-0000502C0000}"/>
    <cellStyle name="20% - Accent5 5 4 2 2 2" xfId="11088" xr:uid="{00000000-0005-0000-0000-0000512C0000}"/>
    <cellStyle name="20% - Accent5 5 4 2 2 2 2" xfId="30307" xr:uid="{00000000-0005-0000-0000-0000522C0000}"/>
    <cellStyle name="20% - Accent5 5 4 2 2 3" xfId="17521" xr:uid="{00000000-0005-0000-0000-0000532C0000}"/>
    <cellStyle name="20% - Accent5 5 4 2 2 3 2" xfId="36740" xr:uid="{00000000-0005-0000-0000-0000542C0000}"/>
    <cellStyle name="20% - Accent5 5 4 2 2 4" xfId="23913" xr:uid="{00000000-0005-0000-0000-0000552C0000}"/>
    <cellStyle name="20% - Accent5 5 4 2 3" xfId="8562" xr:uid="{00000000-0005-0000-0000-0000562C0000}"/>
    <cellStyle name="20% - Accent5 5 4 2 3 2" xfId="27781" xr:uid="{00000000-0005-0000-0000-0000572C0000}"/>
    <cellStyle name="20% - Accent5 5 4 2 4" xfId="14995" xr:uid="{00000000-0005-0000-0000-0000582C0000}"/>
    <cellStyle name="20% - Accent5 5 4 2 4 2" xfId="34214" xr:uid="{00000000-0005-0000-0000-0000592C0000}"/>
    <cellStyle name="20% - Accent5 5 4 2 5" xfId="21387" xr:uid="{00000000-0005-0000-0000-00005A2C0000}"/>
    <cellStyle name="20% - Accent5 5 4 3" xfId="3428" xr:uid="{00000000-0005-0000-0000-00005B2C0000}"/>
    <cellStyle name="20% - Accent5 5 4 3 2" xfId="9824" xr:uid="{00000000-0005-0000-0000-00005C2C0000}"/>
    <cellStyle name="20% - Accent5 5 4 3 2 2" xfId="29043" xr:uid="{00000000-0005-0000-0000-00005D2C0000}"/>
    <cellStyle name="20% - Accent5 5 4 3 3" xfId="16257" xr:uid="{00000000-0005-0000-0000-00005E2C0000}"/>
    <cellStyle name="20% - Accent5 5 4 3 3 2" xfId="35476" xr:uid="{00000000-0005-0000-0000-00005F2C0000}"/>
    <cellStyle name="20% - Accent5 5 4 3 4" xfId="22649" xr:uid="{00000000-0005-0000-0000-0000602C0000}"/>
    <cellStyle name="20% - Accent5 5 4 4" xfId="5972" xr:uid="{00000000-0005-0000-0000-0000612C0000}"/>
    <cellStyle name="20% - Accent5 5 4 4 2" xfId="12369" xr:uid="{00000000-0005-0000-0000-0000622C0000}"/>
    <cellStyle name="20% - Accent5 5 4 4 2 2" xfId="31588" xr:uid="{00000000-0005-0000-0000-0000632C0000}"/>
    <cellStyle name="20% - Accent5 5 4 4 3" xfId="18802" xr:uid="{00000000-0005-0000-0000-0000642C0000}"/>
    <cellStyle name="20% - Accent5 5 4 4 3 2" xfId="38021" xr:uid="{00000000-0005-0000-0000-0000652C0000}"/>
    <cellStyle name="20% - Accent5 5 4 4 4" xfId="25194" xr:uid="{00000000-0005-0000-0000-0000662C0000}"/>
    <cellStyle name="20% - Accent5 5 4 5" xfId="7298" xr:uid="{00000000-0005-0000-0000-0000672C0000}"/>
    <cellStyle name="20% - Accent5 5 4 5 2" xfId="26517" xr:uid="{00000000-0005-0000-0000-0000682C0000}"/>
    <cellStyle name="20% - Accent5 5 4 6" xfId="13731" xr:uid="{00000000-0005-0000-0000-0000692C0000}"/>
    <cellStyle name="20% - Accent5 5 4 6 2" xfId="32950" xr:uid="{00000000-0005-0000-0000-00006A2C0000}"/>
    <cellStyle name="20% - Accent5 5 4 7" xfId="20123" xr:uid="{00000000-0005-0000-0000-00006B2C0000}"/>
    <cellStyle name="20% - Accent5 5 5" xfId="1542" xr:uid="{00000000-0005-0000-0000-00006C2C0000}"/>
    <cellStyle name="20% - Accent5 5 5 2" xfId="4068" xr:uid="{00000000-0005-0000-0000-00006D2C0000}"/>
    <cellStyle name="20% - Accent5 5 5 2 2" xfId="10464" xr:uid="{00000000-0005-0000-0000-00006E2C0000}"/>
    <cellStyle name="20% - Accent5 5 5 2 2 2" xfId="29683" xr:uid="{00000000-0005-0000-0000-00006F2C0000}"/>
    <cellStyle name="20% - Accent5 5 5 2 3" xfId="16897" xr:uid="{00000000-0005-0000-0000-0000702C0000}"/>
    <cellStyle name="20% - Accent5 5 5 2 3 2" xfId="36116" xr:uid="{00000000-0005-0000-0000-0000712C0000}"/>
    <cellStyle name="20% - Accent5 5 5 2 4" xfId="23289" xr:uid="{00000000-0005-0000-0000-0000722C0000}"/>
    <cellStyle name="20% - Accent5 5 5 3" xfId="7938" xr:uid="{00000000-0005-0000-0000-0000732C0000}"/>
    <cellStyle name="20% - Accent5 5 5 3 2" xfId="27157" xr:uid="{00000000-0005-0000-0000-0000742C0000}"/>
    <cellStyle name="20% - Accent5 5 5 4" xfId="14371" xr:uid="{00000000-0005-0000-0000-0000752C0000}"/>
    <cellStyle name="20% - Accent5 5 5 4 2" xfId="33590" xr:uid="{00000000-0005-0000-0000-0000762C0000}"/>
    <cellStyle name="20% - Accent5 5 5 5" xfId="20763" xr:uid="{00000000-0005-0000-0000-0000772C0000}"/>
    <cellStyle name="20% - Accent5 5 6" xfId="2804" xr:uid="{00000000-0005-0000-0000-0000782C0000}"/>
    <cellStyle name="20% - Accent5 5 6 2" xfId="9200" xr:uid="{00000000-0005-0000-0000-0000792C0000}"/>
    <cellStyle name="20% - Accent5 5 6 2 2" xfId="28419" xr:uid="{00000000-0005-0000-0000-00007A2C0000}"/>
    <cellStyle name="20% - Accent5 5 6 3" xfId="15633" xr:uid="{00000000-0005-0000-0000-00007B2C0000}"/>
    <cellStyle name="20% - Accent5 5 6 3 2" xfId="34852" xr:uid="{00000000-0005-0000-0000-00007C2C0000}"/>
    <cellStyle name="20% - Accent5 5 6 4" xfId="22025" xr:uid="{00000000-0005-0000-0000-00007D2C0000}"/>
    <cellStyle name="20% - Accent5 5 7" xfId="5348" xr:uid="{00000000-0005-0000-0000-00007E2C0000}"/>
    <cellStyle name="20% - Accent5 5 7 2" xfId="11744" xr:uid="{00000000-0005-0000-0000-00007F2C0000}"/>
    <cellStyle name="20% - Accent5 5 7 2 2" xfId="30963" xr:uid="{00000000-0005-0000-0000-0000802C0000}"/>
    <cellStyle name="20% - Accent5 5 7 3" xfId="18177" xr:uid="{00000000-0005-0000-0000-0000812C0000}"/>
    <cellStyle name="20% - Accent5 5 7 3 2" xfId="37396" xr:uid="{00000000-0005-0000-0000-0000822C0000}"/>
    <cellStyle name="20% - Accent5 5 7 4" xfId="24569" xr:uid="{00000000-0005-0000-0000-0000832C0000}"/>
    <cellStyle name="20% - Accent5 5 8" xfId="6674" xr:uid="{00000000-0005-0000-0000-0000842C0000}"/>
    <cellStyle name="20% - Accent5 5 8 2" xfId="25893" xr:uid="{00000000-0005-0000-0000-0000852C0000}"/>
    <cellStyle name="20% - Accent5 5 9" xfId="13107" xr:uid="{00000000-0005-0000-0000-0000862C0000}"/>
    <cellStyle name="20% - Accent5 5 9 2" xfId="32326" xr:uid="{00000000-0005-0000-0000-0000872C0000}"/>
    <cellStyle name="20% - Accent5 6" xfId="254" xr:uid="{00000000-0005-0000-0000-0000882C0000}"/>
    <cellStyle name="20% - Accent5 6 10" xfId="19508" xr:uid="{00000000-0005-0000-0000-0000892C0000}"/>
    <cellStyle name="20% - Accent5 6 2" xfId="412" xr:uid="{00000000-0005-0000-0000-00008A2C0000}"/>
    <cellStyle name="20% - Accent5 6 2 2" xfId="716" xr:uid="{00000000-0005-0000-0000-00008B2C0000}"/>
    <cellStyle name="20% - Accent5 6 2 2 2" xfId="1340" xr:uid="{00000000-0005-0000-0000-00008C2C0000}"/>
    <cellStyle name="20% - Accent5 6 2 2 2 2" xfId="2615" xr:uid="{00000000-0005-0000-0000-00008D2C0000}"/>
    <cellStyle name="20% - Accent5 6 2 2 2 2 2" xfId="5141" xr:uid="{00000000-0005-0000-0000-00008E2C0000}"/>
    <cellStyle name="20% - Accent5 6 2 2 2 2 2 2" xfId="11537" xr:uid="{00000000-0005-0000-0000-00008F2C0000}"/>
    <cellStyle name="20% - Accent5 6 2 2 2 2 2 2 2" xfId="30756" xr:uid="{00000000-0005-0000-0000-0000902C0000}"/>
    <cellStyle name="20% - Accent5 6 2 2 2 2 2 3" xfId="17970" xr:uid="{00000000-0005-0000-0000-0000912C0000}"/>
    <cellStyle name="20% - Accent5 6 2 2 2 2 2 3 2" xfId="37189" xr:uid="{00000000-0005-0000-0000-0000922C0000}"/>
    <cellStyle name="20% - Accent5 6 2 2 2 2 2 4" xfId="24362" xr:uid="{00000000-0005-0000-0000-0000932C0000}"/>
    <cellStyle name="20% - Accent5 6 2 2 2 2 3" xfId="9011" xr:uid="{00000000-0005-0000-0000-0000942C0000}"/>
    <cellStyle name="20% - Accent5 6 2 2 2 2 3 2" xfId="28230" xr:uid="{00000000-0005-0000-0000-0000952C0000}"/>
    <cellStyle name="20% - Accent5 6 2 2 2 2 4" xfId="15444" xr:uid="{00000000-0005-0000-0000-0000962C0000}"/>
    <cellStyle name="20% - Accent5 6 2 2 2 2 4 2" xfId="34663" xr:uid="{00000000-0005-0000-0000-0000972C0000}"/>
    <cellStyle name="20% - Accent5 6 2 2 2 2 5" xfId="21836" xr:uid="{00000000-0005-0000-0000-0000982C0000}"/>
    <cellStyle name="20% - Accent5 6 2 2 2 3" xfId="3877" xr:uid="{00000000-0005-0000-0000-0000992C0000}"/>
    <cellStyle name="20% - Accent5 6 2 2 2 3 2" xfId="10273" xr:uid="{00000000-0005-0000-0000-00009A2C0000}"/>
    <cellStyle name="20% - Accent5 6 2 2 2 3 2 2" xfId="29492" xr:uid="{00000000-0005-0000-0000-00009B2C0000}"/>
    <cellStyle name="20% - Accent5 6 2 2 2 3 3" xfId="16706" xr:uid="{00000000-0005-0000-0000-00009C2C0000}"/>
    <cellStyle name="20% - Accent5 6 2 2 2 3 3 2" xfId="35925" xr:uid="{00000000-0005-0000-0000-00009D2C0000}"/>
    <cellStyle name="20% - Accent5 6 2 2 2 3 4" xfId="23098" xr:uid="{00000000-0005-0000-0000-00009E2C0000}"/>
    <cellStyle name="20% - Accent5 6 2 2 2 4" xfId="6421" xr:uid="{00000000-0005-0000-0000-00009F2C0000}"/>
    <cellStyle name="20% - Accent5 6 2 2 2 4 2" xfId="12818" xr:uid="{00000000-0005-0000-0000-0000A02C0000}"/>
    <cellStyle name="20% - Accent5 6 2 2 2 4 2 2" xfId="32037" xr:uid="{00000000-0005-0000-0000-0000A12C0000}"/>
    <cellStyle name="20% - Accent5 6 2 2 2 4 3" xfId="19251" xr:uid="{00000000-0005-0000-0000-0000A22C0000}"/>
    <cellStyle name="20% - Accent5 6 2 2 2 4 3 2" xfId="38470" xr:uid="{00000000-0005-0000-0000-0000A32C0000}"/>
    <cellStyle name="20% - Accent5 6 2 2 2 4 4" xfId="25643" xr:uid="{00000000-0005-0000-0000-0000A42C0000}"/>
    <cellStyle name="20% - Accent5 6 2 2 2 5" xfId="7747" xr:uid="{00000000-0005-0000-0000-0000A52C0000}"/>
    <cellStyle name="20% - Accent5 6 2 2 2 5 2" xfId="26966" xr:uid="{00000000-0005-0000-0000-0000A62C0000}"/>
    <cellStyle name="20% - Accent5 6 2 2 2 6" xfId="14180" xr:uid="{00000000-0005-0000-0000-0000A72C0000}"/>
    <cellStyle name="20% - Accent5 6 2 2 2 6 2" xfId="33399" xr:uid="{00000000-0005-0000-0000-0000A82C0000}"/>
    <cellStyle name="20% - Accent5 6 2 2 2 7" xfId="20572" xr:uid="{00000000-0005-0000-0000-0000A92C0000}"/>
    <cellStyle name="20% - Accent5 6 2 2 3" xfId="1991" xr:uid="{00000000-0005-0000-0000-0000AA2C0000}"/>
    <cellStyle name="20% - Accent5 6 2 2 3 2" xfId="4517" xr:uid="{00000000-0005-0000-0000-0000AB2C0000}"/>
    <cellStyle name="20% - Accent5 6 2 2 3 2 2" xfId="10913" xr:uid="{00000000-0005-0000-0000-0000AC2C0000}"/>
    <cellStyle name="20% - Accent5 6 2 2 3 2 2 2" xfId="30132" xr:uid="{00000000-0005-0000-0000-0000AD2C0000}"/>
    <cellStyle name="20% - Accent5 6 2 2 3 2 3" xfId="17346" xr:uid="{00000000-0005-0000-0000-0000AE2C0000}"/>
    <cellStyle name="20% - Accent5 6 2 2 3 2 3 2" xfId="36565" xr:uid="{00000000-0005-0000-0000-0000AF2C0000}"/>
    <cellStyle name="20% - Accent5 6 2 2 3 2 4" xfId="23738" xr:uid="{00000000-0005-0000-0000-0000B02C0000}"/>
    <cellStyle name="20% - Accent5 6 2 2 3 3" xfId="8387" xr:uid="{00000000-0005-0000-0000-0000B12C0000}"/>
    <cellStyle name="20% - Accent5 6 2 2 3 3 2" xfId="27606" xr:uid="{00000000-0005-0000-0000-0000B22C0000}"/>
    <cellStyle name="20% - Accent5 6 2 2 3 4" xfId="14820" xr:uid="{00000000-0005-0000-0000-0000B32C0000}"/>
    <cellStyle name="20% - Accent5 6 2 2 3 4 2" xfId="34039" xr:uid="{00000000-0005-0000-0000-0000B42C0000}"/>
    <cellStyle name="20% - Accent5 6 2 2 3 5" xfId="21212" xr:uid="{00000000-0005-0000-0000-0000B52C0000}"/>
    <cellStyle name="20% - Accent5 6 2 2 4" xfId="3253" xr:uid="{00000000-0005-0000-0000-0000B62C0000}"/>
    <cellStyle name="20% - Accent5 6 2 2 4 2" xfId="9649" xr:uid="{00000000-0005-0000-0000-0000B72C0000}"/>
    <cellStyle name="20% - Accent5 6 2 2 4 2 2" xfId="28868" xr:uid="{00000000-0005-0000-0000-0000B82C0000}"/>
    <cellStyle name="20% - Accent5 6 2 2 4 3" xfId="16082" xr:uid="{00000000-0005-0000-0000-0000B92C0000}"/>
    <cellStyle name="20% - Accent5 6 2 2 4 3 2" xfId="35301" xr:uid="{00000000-0005-0000-0000-0000BA2C0000}"/>
    <cellStyle name="20% - Accent5 6 2 2 4 4" xfId="22474" xr:uid="{00000000-0005-0000-0000-0000BB2C0000}"/>
    <cellStyle name="20% - Accent5 6 2 2 5" xfId="5797" xr:uid="{00000000-0005-0000-0000-0000BC2C0000}"/>
    <cellStyle name="20% - Accent5 6 2 2 5 2" xfId="12194" xr:uid="{00000000-0005-0000-0000-0000BD2C0000}"/>
    <cellStyle name="20% - Accent5 6 2 2 5 2 2" xfId="31413" xr:uid="{00000000-0005-0000-0000-0000BE2C0000}"/>
    <cellStyle name="20% - Accent5 6 2 2 5 3" xfId="18627" xr:uid="{00000000-0005-0000-0000-0000BF2C0000}"/>
    <cellStyle name="20% - Accent5 6 2 2 5 3 2" xfId="37846" xr:uid="{00000000-0005-0000-0000-0000C02C0000}"/>
    <cellStyle name="20% - Accent5 6 2 2 5 4" xfId="25019" xr:uid="{00000000-0005-0000-0000-0000C12C0000}"/>
    <cellStyle name="20% - Accent5 6 2 2 6" xfId="7123" xr:uid="{00000000-0005-0000-0000-0000C22C0000}"/>
    <cellStyle name="20% - Accent5 6 2 2 6 2" xfId="26342" xr:uid="{00000000-0005-0000-0000-0000C32C0000}"/>
    <cellStyle name="20% - Accent5 6 2 2 7" xfId="13556" xr:uid="{00000000-0005-0000-0000-0000C42C0000}"/>
    <cellStyle name="20% - Accent5 6 2 2 7 2" xfId="32775" xr:uid="{00000000-0005-0000-0000-0000C52C0000}"/>
    <cellStyle name="20% - Accent5 6 2 2 8" xfId="19948" xr:uid="{00000000-0005-0000-0000-0000C62C0000}"/>
    <cellStyle name="20% - Accent5 6 2 3" xfId="1041" xr:uid="{00000000-0005-0000-0000-0000C72C0000}"/>
    <cellStyle name="20% - Accent5 6 2 3 2" xfId="2316" xr:uid="{00000000-0005-0000-0000-0000C82C0000}"/>
    <cellStyle name="20% - Accent5 6 2 3 2 2" xfId="4842" xr:uid="{00000000-0005-0000-0000-0000C92C0000}"/>
    <cellStyle name="20% - Accent5 6 2 3 2 2 2" xfId="11238" xr:uid="{00000000-0005-0000-0000-0000CA2C0000}"/>
    <cellStyle name="20% - Accent5 6 2 3 2 2 2 2" xfId="30457" xr:uid="{00000000-0005-0000-0000-0000CB2C0000}"/>
    <cellStyle name="20% - Accent5 6 2 3 2 2 3" xfId="17671" xr:uid="{00000000-0005-0000-0000-0000CC2C0000}"/>
    <cellStyle name="20% - Accent5 6 2 3 2 2 3 2" xfId="36890" xr:uid="{00000000-0005-0000-0000-0000CD2C0000}"/>
    <cellStyle name="20% - Accent5 6 2 3 2 2 4" xfId="24063" xr:uid="{00000000-0005-0000-0000-0000CE2C0000}"/>
    <cellStyle name="20% - Accent5 6 2 3 2 3" xfId="8712" xr:uid="{00000000-0005-0000-0000-0000CF2C0000}"/>
    <cellStyle name="20% - Accent5 6 2 3 2 3 2" xfId="27931" xr:uid="{00000000-0005-0000-0000-0000D02C0000}"/>
    <cellStyle name="20% - Accent5 6 2 3 2 4" xfId="15145" xr:uid="{00000000-0005-0000-0000-0000D12C0000}"/>
    <cellStyle name="20% - Accent5 6 2 3 2 4 2" xfId="34364" xr:uid="{00000000-0005-0000-0000-0000D22C0000}"/>
    <cellStyle name="20% - Accent5 6 2 3 2 5" xfId="21537" xr:uid="{00000000-0005-0000-0000-0000D32C0000}"/>
    <cellStyle name="20% - Accent5 6 2 3 3" xfId="3578" xr:uid="{00000000-0005-0000-0000-0000D42C0000}"/>
    <cellStyle name="20% - Accent5 6 2 3 3 2" xfId="9974" xr:uid="{00000000-0005-0000-0000-0000D52C0000}"/>
    <cellStyle name="20% - Accent5 6 2 3 3 2 2" xfId="29193" xr:uid="{00000000-0005-0000-0000-0000D62C0000}"/>
    <cellStyle name="20% - Accent5 6 2 3 3 3" xfId="16407" xr:uid="{00000000-0005-0000-0000-0000D72C0000}"/>
    <cellStyle name="20% - Accent5 6 2 3 3 3 2" xfId="35626" xr:uid="{00000000-0005-0000-0000-0000D82C0000}"/>
    <cellStyle name="20% - Accent5 6 2 3 3 4" xfId="22799" xr:uid="{00000000-0005-0000-0000-0000D92C0000}"/>
    <cellStyle name="20% - Accent5 6 2 3 4" xfId="6122" xr:uid="{00000000-0005-0000-0000-0000DA2C0000}"/>
    <cellStyle name="20% - Accent5 6 2 3 4 2" xfId="12519" xr:uid="{00000000-0005-0000-0000-0000DB2C0000}"/>
    <cellStyle name="20% - Accent5 6 2 3 4 2 2" xfId="31738" xr:uid="{00000000-0005-0000-0000-0000DC2C0000}"/>
    <cellStyle name="20% - Accent5 6 2 3 4 3" xfId="18952" xr:uid="{00000000-0005-0000-0000-0000DD2C0000}"/>
    <cellStyle name="20% - Accent5 6 2 3 4 3 2" xfId="38171" xr:uid="{00000000-0005-0000-0000-0000DE2C0000}"/>
    <cellStyle name="20% - Accent5 6 2 3 4 4" xfId="25344" xr:uid="{00000000-0005-0000-0000-0000DF2C0000}"/>
    <cellStyle name="20% - Accent5 6 2 3 5" xfId="7448" xr:uid="{00000000-0005-0000-0000-0000E02C0000}"/>
    <cellStyle name="20% - Accent5 6 2 3 5 2" xfId="26667" xr:uid="{00000000-0005-0000-0000-0000E12C0000}"/>
    <cellStyle name="20% - Accent5 6 2 3 6" xfId="13881" xr:uid="{00000000-0005-0000-0000-0000E22C0000}"/>
    <cellStyle name="20% - Accent5 6 2 3 6 2" xfId="33100" xr:uid="{00000000-0005-0000-0000-0000E32C0000}"/>
    <cellStyle name="20% - Accent5 6 2 3 7" xfId="20273" xr:uid="{00000000-0005-0000-0000-0000E42C0000}"/>
    <cellStyle name="20% - Accent5 6 2 4" xfId="1692" xr:uid="{00000000-0005-0000-0000-0000E52C0000}"/>
    <cellStyle name="20% - Accent5 6 2 4 2" xfId="4218" xr:uid="{00000000-0005-0000-0000-0000E62C0000}"/>
    <cellStyle name="20% - Accent5 6 2 4 2 2" xfId="10614" xr:uid="{00000000-0005-0000-0000-0000E72C0000}"/>
    <cellStyle name="20% - Accent5 6 2 4 2 2 2" xfId="29833" xr:uid="{00000000-0005-0000-0000-0000E82C0000}"/>
    <cellStyle name="20% - Accent5 6 2 4 2 3" xfId="17047" xr:uid="{00000000-0005-0000-0000-0000E92C0000}"/>
    <cellStyle name="20% - Accent5 6 2 4 2 3 2" xfId="36266" xr:uid="{00000000-0005-0000-0000-0000EA2C0000}"/>
    <cellStyle name="20% - Accent5 6 2 4 2 4" xfId="23439" xr:uid="{00000000-0005-0000-0000-0000EB2C0000}"/>
    <cellStyle name="20% - Accent5 6 2 4 3" xfId="8088" xr:uid="{00000000-0005-0000-0000-0000EC2C0000}"/>
    <cellStyle name="20% - Accent5 6 2 4 3 2" xfId="27307" xr:uid="{00000000-0005-0000-0000-0000ED2C0000}"/>
    <cellStyle name="20% - Accent5 6 2 4 4" xfId="14521" xr:uid="{00000000-0005-0000-0000-0000EE2C0000}"/>
    <cellStyle name="20% - Accent5 6 2 4 4 2" xfId="33740" xr:uid="{00000000-0005-0000-0000-0000EF2C0000}"/>
    <cellStyle name="20% - Accent5 6 2 4 5" xfId="20913" xr:uid="{00000000-0005-0000-0000-0000F02C0000}"/>
    <cellStyle name="20% - Accent5 6 2 5" xfId="2954" xr:uid="{00000000-0005-0000-0000-0000F12C0000}"/>
    <cellStyle name="20% - Accent5 6 2 5 2" xfId="9350" xr:uid="{00000000-0005-0000-0000-0000F22C0000}"/>
    <cellStyle name="20% - Accent5 6 2 5 2 2" xfId="28569" xr:uid="{00000000-0005-0000-0000-0000F32C0000}"/>
    <cellStyle name="20% - Accent5 6 2 5 3" xfId="15783" xr:uid="{00000000-0005-0000-0000-0000F42C0000}"/>
    <cellStyle name="20% - Accent5 6 2 5 3 2" xfId="35002" xr:uid="{00000000-0005-0000-0000-0000F52C0000}"/>
    <cellStyle name="20% - Accent5 6 2 5 4" xfId="22175" xr:uid="{00000000-0005-0000-0000-0000F62C0000}"/>
    <cellStyle name="20% - Accent5 6 2 6" xfId="5498" xr:uid="{00000000-0005-0000-0000-0000F72C0000}"/>
    <cellStyle name="20% - Accent5 6 2 6 2" xfId="11895" xr:uid="{00000000-0005-0000-0000-0000F82C0000}"/>
    <cellStyle name="20% - Accent5 6 2 6 2 2" xfId="31114" xr:uid="{00000000-0005-0000-0000-0000F92C0000}"/>
    <cellStyle name="20% - Accent5 6 2 6 3" xfId="18328" xr:uid="{00000000-0005-0000-0000-0000FA2C0000}"/>
    <cellStyle name="20% - Accent5 6 2 6 3 2" xfId="37547" xr:uid="{00000000-0005-0000-0000-0000FB2C0000}"/>
    <cellStyle name="20% - Accent5 6 2 6 4" xfId="24720" xr:uid="{00000000-0005-0000-0000-0000FC2C0000}"/>
    <cellStyle name="20% - Accent5 6 2 7" xfId="6824" xr:uid="{00000000-0005-0000-0000-0000FD2C0000}"/>
    <cellStyle name="20% - Accent5 6 2 7 2" xfId="26043" xr:uid="{00000000-0005-0000-0000-0000FE2C0000}"/>
    <cellStyle name="20% - Accent5 6 2 8" xfId="13257" xr:uid="{00000000-0005-0000-0000-0000FF2C0000}"/>
    <cellStyle name="20% - Accent5 6 2 8 2" xfId="32476" xr:uid="{00000000-0005-0000-0000-0000002D0000}"/>
    <cellStyle name="20% - Accent5 6 2 9" xfId="19649" xr:uid="{00000000-0005-0000-0000-0000012D0000}"/>
    <cellStyle name="20% - Accent5 6 3" xfId="575" xr:uid="{00000000-0005-0000-0000-0000022D0000}"/>
    <cellStyle name="20% - Accent5 6 3 2" xfId="1199" xr:uid="{00000000-0005-0000-0000-0000032D0000}"/>
    <cellStyle name="20% - Accent5 6 3 2 2" xfId="2474" xr:uid="{00000000-0005-0000-0000-0000042D0000}"/>
    <cellStyle name="20% - Accent5 6 3 2 2 2" xfId="5000" xr:uid="{00000000-0005-0000-0000-0000052D0000}"/>
    <cellStyle name="20% - Accent5 6 3 2 2 2 2" xfId="11396" xr:uid="{00000000-0005-0000-0000-0000062D0000}"/>
    <cellStyle name="20% - Accent5 6 3 2 2 2 2 2" xfId="30615" xr:uid="{00000000-0005-0000-0000-0000072D0000}"/>
    <cellStyle name="20% - Accent5 6 3 2 2 2 3" xfId="17829" xr:uid="{00000000-0005-0000-0000-0000082D0000}"/>
    <cellStyle name="20% - Accent5 6 3 2 2 2 3 2" xfId="37048" xr:uid="{00000000-0005-0000-0000-0000092D0000}"/>
    <cellStyle name="20% - Accent5 6 3 2 2 2 4" xfId="24221" xr:uid="{00000000-0005-0000-0000-00000A2D0000}"/>
    <cellStyle name="20% - Accent5 6 3 2 2 3" xfId="8870" xr:uid="{00000000-0005-0000-0000-00000B2D0000}"/>
    <cellStyle name="20% - Accent5 6 3 2 2 3 2" xfId="28089" xr:uid="{00000000-0005-0000-0000-00000C2D0000}"/>
    <cellStyle name="20% - Accent5 6 3 2 2 4" xfId="15303" xr:uid="{00000000-0005-0000-0000-00000D2D0000}"/>
    <cellStyle name="20% - Accent5 6 3 2 2 4 2" xfId="34522" xr:uid="{00000000-0005-0000-0000-00000E2D0000}"/>
    <cellStyle name="20% - Accent5 6 3 2 2 5" xfId="21695" xr:uid="{00000000-0005-0000-0000-00000F2D0000}"/>
    <cellStyle name="20% - Accent5 6 3 2 3" xfId="3736" xr:uid="{00000000-0005-0000-0000-0000102D0000}"/>
    <cellStyle name="20% - Accent5 6 3 2 3 2" xfId="10132" xr:uid="{00000000-0005-0000-0000-0000112D0000}"/>
    <cellStyle name="20% - Accent5 6 3 2 3 2 2" xfId="29351" xr:uid="{00000000-0005-0000-0000-0000122D0000}"/>
    <cellStyle name="20% - Accent5 6 3 2 3 3" xfId="16565" xr:uid="{00000000-0005-0000-0000-0000132D0000}"/>
    <cellStyle name="20% - Accent5 6 3 2 3 3 2" xfId="35784" xr:uid="{00000000-0005-0000-0000-0000142D0000}"/>
    <cellStyle name="20% - Accent5 6 3 2 3 4" xfId="22957" xr:uid="{00000000-0005-0000-0000-0000152D0000}"/>
    <cellStyle name="20% - Accent5 6 3 2 4" xfId="6280" xr:uid="{00000000-0005-0000-0000-0000162D0000}"/>
    <cellStyle name="20% - Accent5 6 3 2 4 2" xfId="12677" xr:uid="{00000000-0005-0000-0000-0000172D0000}"/>
    <cellStyle name="20% - Accent5 6 3 2 4 2 2" xfId="31896" xr:uid="{00000000-0005-0000-0000-0000182D0000}"/>
    <cellStyle name="20% - Accent5 6 3 2 4 3" xfId="19110" xr:uid="{00000000-0005-0000-0000-0000192D0000}"/>
    <cellStyle name="20% - Accent5 6 3 2 4 3 2" xfId="38329" xr:uid="{00000000-0005-0000-0000-00001A2D0000}"/>
    <cellStyle name="20% - Accent5 6 3 2 4 4" xfId="25502" xr:uid="{00000000-0005-0000-0000-00001B2D0000}"/>
    <cellStyle name="20% - Accent5 6 3 2 5" xfId="7606" xr:uid="{00000000-0005-0000-0000-00001C2D0000}"/>
    <cellStyle name="20% - Accent5 6 3 2 5 2" xfId="26825" xr:uid="{00000000-0005-0000-0000-00001D2D0000}"/>
    <cellStyle name="20% - Accent5 6 3 2 6" xfId="14039" xr:uid="{00000000-0005-0000-0000-00001E2D0000}"/>
    <cellStyle name="20% - Accent5 6 3 2 6 2" xfId="33258" xr:uid="{00000000-0005-0000-0000-00001F2D0000}"/>
    <cellStyle name="20% - Accent5 6 3 2 7" xfId="20431" xr:uid="{00000000-0005-0000-0000-0000202D0000}"/>
    <cellStyle name="20% - Accent5 6 3 3" xfId="1850" xr:uid="{00000000-0005-0000-0000-0000212D0000}"/>
    <cellStyle name="20% - Accent5 6 3 3 2" xfId="4376" xr:uid="{00000000-0005-0000-0000-0000222D0000}"/>
    <cellStyle name="20% - Accent5 6 3 3 2 2" xfId="10772" xr:uid="{00000000-0005-0000-0000-0000232D0000}"/>
    <cellStyle name="20% - Accent5 6 3 3 2 2 2" xfId="29991" xr:uid="{00000000-0005-0000-0000-0000242D0000}"/>
    <cellStyle name="20% - Accent5 6 3 3 2 3" xfId="17205" xr:uid="{00000000-0005-0000-0000-0000252D0000}"/>
    <cellStyle name="20% - Accent5 6 3 3 2 3 2" xfId="36424" xr:uid="{00000000-0005-0000-0000-0000262D0000}"/>
    <cellStyle name="20% - Accent5 6 3 3 2 4" xfId="23597" xr:uid="{00000000-0005-0000-0000-0000272D0000}"/>
    <cellStyle name="20% - Accent5 6 3 3 3" xfId="8246" xr:uid="{00000000-0005-0000-0000-0000282D0000}"/>
    <cellStyle name="20% - Accent5 6 3 3 3 2" xfId="27465" xr:uid="{00000000-0005-0000-0000-0000292D0000}"/>
    <cellStyle name="20% - Accent5 6 3 3 4" xfId="14679" xr:uid="{00000000-0005-0000-0000-00002A2D0000}"/>
    <cellStyle name="20% - Accent5 6 3 3 4 2" xfId="33898" xr:uid="{00000000-0005-0000-0000-00002B2D0000}"/>
    <cellStyle name="20% - Accent5 6 3 3 5" xfId="21071" xr:uid="{00000000-0005-0000-0000-00002C2D0000}"/>
    <cellStyle name="20% - Accent5 6 3 4" xfId="3112" xr:uid="{00000000-0005-0000-0000-00002D2D0000}"/>
    <cellStyle name="20% - Accent5 6 3 4 2" xfId="9508" xr:uid="{00000000-0005-0000-0000-00002E2D0000}"/>
    <cellStyle name="20% - Accent5 6 3 4 2 2" xfId="28727" xr:uid="{00000000-0005-0000-0000-00002F2D0000}"/>
    <cellStyle name="20% - Accent5 6 3 4 3" xfId="15941" xr:uid="{00000000-0005-0000-0000-0000302D0000}"/>
    <cellStyle name="20% - Accent5 6 3 4 3 2" xfId="35160" xr:uid="{00000000-0005-0000-0000-0000312D0000}"/>
    <cellStyle name="20% - Accent5 6 3 4 4" xfId="22333" xr:uid="{00000000-0005-0000-0000-0000322D0000}"/>
    <cellStyle name="20% - Accent5 6 3 5" xfId="5656" xr:uid="{00000000-0005-0000-0000-0000332D0000}"/>
    <cellStyle name="20% - Accent5 6 3 5 2" xfId="12053" xr:uid="{00000000-0005-0000-0000-0000342D0000}"/>
    <cellStyle name="20% - Accent5 6 3 5 2 2" xfId="31272" xr:uid="{00000000-0005-0000-0000-0000352D0000}"/>
    <cellStyle name="20% - Accent5 6 3 5 3" xfId="18486" xr:uid="{00000000-0005-0000-0000-0000362D0000}"/>
    <cellStyle name="20% - Accent5 6 3 5 3 2" xfId="37705" xr:uid="{00000000-0005-0000-0000-0000372D0000}"/>
    <cellStyle name="20% - Accent5 6 3 5 4" xfId="24878" xr:uid="{00000000-0005-0000-0000-0000382D0000}"/>
    <cellStyle name="20% - Accent5 6 3 6" xfId="6982" xr:uid="{00000000-0005-0000-0000-0000392D0000}"/>
    <cellStyle name="20% - Accent5 6 3 6 2" xfId="26201" xr:uid="{00000000-0005-0000-0000-00003A2D0000}"/>
    <cellStyle name="20% - Accent5 6 3 7" xfId="13415" xr:uid="{00000000-0005-0000-0000-00003B2D0000}"/>
    <cellStyle name="20% - Accent5 6 3 7 2" xfId="32634" xr:uid="{00000000-0005-0000-0000-00003C2D0000}"/>
    <cellStyle name="20% - Accent5 6 3 8" xfId="19807" xr:uid="{00000000-0005-0000-0000-00003D2D0000}"/>
    <cellStyle name="20% - Accent5 6 4" xfId="900" xr:uid="{00000000-0005-0000-0000-00003E2D0000}"/>
    <cellStyle name="20% - Accent5 6 4 2" xfId="2175" xr:uid="{00000000-0005-0000-0000-00003F2D0000}"/>
    <cellStyle name="20% - Accent5 6 4 2 2" xfId="4701" xr:uid="{00000000-0005-0000-0000-0000402D0000}"/>
    <cellStyle name="20% - Accent5 6 4 2 2 2" xfId="11097" xr:uid="{00000000-0005-0000-0000-0000412D0000}"/>
    <cellStyle name="20% - Accent5 6 4 2 2 2 2" xfId="30316" xr:uid="{00000000-0005-0000-0000-0000422D0000}"/>
    <cellStyle name="20% - Accent5 6 4 2 2 3" xfId="17530" xr:uid="{00000000-0005-0000-0000-0000432D0000}"/>
    <cellStyle name="20% - Accent5 6 4 2 2 3 2" xfId="36749" xr:uid="{00000000-0005-0000-0000-0000442D0000}"/>
    <cellStyle name="20% - Accent5 6 4 2 2 4" xfId="23922" xr:uid="{00000000-0005-0000-0000-0000452D0000}"/>
    <cellStyle name="20% - Accent5 6 4 2 3" xfId="8571" xr:uid="{00000000-0005-0000-0000-0000462D0000}"/>
    <cellStyle name="20% - Accent5 6 4 2 3 2" xfId="27790" xr:uid="{00000000-0005-0000-0000-0000472D0000}"/>
    <cellStyle name="20% - Accent5 6 4 2 4" xfId="15004" xr:uid="{00000000-0005-0000-0000-0000482D0000}"/>
    <cellStyle name="20% - Accent5 6 4 2 4 2" xfId="34223" xr:uid="{00000000-0005-0000-0000-0000492D0000}"/>
    <cellStyle name="20% - Accent5 6 4 2 5" xfId="21396" xr:uid="{00000000-0005-0000-0000-00004A2D0000}"/>
    <cellStyle name="20% - Accent5 6 4 3" xfId="3437" xr:uid="{00000000-0005-0000-0000-00004B2D0000}"/>
    <cellStyle name="20% - Accent5 6 4 3 2" xfId="9833" xr:uid="{00000000-0005-0000-0000-00004C2D0000}"/>
    <cellStyle name="20% - Accent5 6 4 3 2 2" xfId="29052" xr:uid="{00000000-0005-0000-0000-00004D2D0000}"/>
    <cellStyle name="20% - Accent5 6 4 3 3" xfId="16266" xr:uid="{00000000-0005-0000-0000-00004E2D0000}"/>
    <cellStyle name="20% - Accent5 6 4 3 3 2" xfId="35485" xr:uid="{00000000-0005-0000-0000-00004F2D0000}"/>
    <cellStyle name="20% - Accent5 6 4 3 4" xfId="22658" xr:uid="{00000000-0005-0000-0000-0000502D0000}"/>
    <cellStyle name="20% - Accent5 6 4 4" xfId="5981" xr:uid="{00000000-0005-0000-0000-0000512D0000}"/>
    <cellStyle name="20% - Accent5 6 4 4 2" xfId="12378" xr:uid="{00000000-0005-0000-0000-0000522D0000}"/>
    <cellStyle name="20% - Accent5 6 4 4 2 2" xfId="31597" xr:uid="{00000000-0005-0000-0000-0000532D0000}"/>
    <cellStyle name="20% - Accent5 6 4 4 3" xfId="18811" xr:uid="{00000000-0005-0000-0000-0000542D0000}"/>
    <cellStyle name="20% - Accent5 6 4 4 3 2" xfId="38030" xr:uid="{00000000-0005-0000-0000-0000552D0000}"/>
    <cellStyle name="20% - Accent5 6 4 4 4" xfId="25203" xr:uid="{00000000-0005-0000-0000-0000562D0000}"/>
    <cellStyle name="20% - Accent5 6 4 5" xfId="7307" xr:uid="{00000000-0005-0000-0000-0000572D0000}"/>
    <cellStyle name="20% - Accent5 6 4 5 2" xfId="26526" xr:uid="{00000000-0005-0000-0000-0000582D0000}"/>
    <cellStyle name="20% - Accent5 6 4 6" xfId="13740" xr:uid="{00000000-0005-0000-0000-0000592D0000}"/>
    <cellStyle name="20% - Accent5 6 4 6 2" xfId="32959" xr:uid="{00000000-0005-0000-0000-00005A2D0000}"/>
    <cellStyle name="20% - Accent5 6 4 7" xfId="20132" xr:uid="{00000000-0005-0000-0000-00005B2D0000}"/>
    <cellStyle name="20% - Accent5 6 5" xfId="1551" xr:uid="{00000000-0005-0000-0000-00005C2D0000}"/>
    <cellStyle name="20% - Accent5 6 5 2" xfId="4077" xr:uid="{00000000-0005-0000-0000-00005D2D0000}"/>
    <cellStyle name="20% - Accent5 6 5 2 2" xfId="10473" xr:uid="{00000000-0005-0000-0000-00005E2D0000}"/>
    <cellStyle name="20% - Accent5 6 5 2 2 2" xfId="29692" xr:uid="{00000000-0005-0000-0000-00005F2D0000}"/>
    <cellStyle name="20% - Accent5 6 5 2 3" xfId="16906" xr:uid="{00000000-0005-0000-0000-0000602D0000}"/>
    <cellStyle name="20% - Accent5 6 5 2 3 2" xfId="36125" xr:uid="{00000000-0005-0000-0000-0000612D0000}"/>
    <cellStyle name="20% - Accent5 6 5 2 4" xfId="23298" xr:uid="{00000000-0005-0000-0000-0000622D0000}"/>
    <cellStyle name="20% - Accent5 6 5 3" xfId="7947" xr:uid="{00000000-0005-0000-0000-0000632D0000}"/>
    <cellStyle name="20% - Accent5 6 5 3 2" xfId="27166" xr:uid="{00000000-0005-0000-0000-0000642D0000}"/>
    <cellStyle name="20% - Accent5 6 5 4" xfId="14380" xr:uid="{00000000-0005-0000-0000-0000652D0000}"/>
    <cellStyle name="20% - Accent5 6 5 4 2" xfId="33599" xr:uid="{00000000-0005-0000-0000-0000662D0000}"/>
    <cellStyle name="20% - Accent5 6 5 5" xfId="20772" xr:uid="{00000000-0005-0000-0000-0000672D0000}"/>
    <cellStyle name="20% - Accent5 6 6" xfId="2813" xr:uid="{00000000-0005-0000-0000-0000682D0000}"/>
    <cellStyle name="20% - Accent5 6 6 2" xfId="9209" xr:uid="{00000000-0005-0000-0000-0000692D0000}"/>
    <cellStyle name="20% - Accent5 6 6 2 2" xfId="28428" xr:uid="{00000000-0005-0000-0000-00006A2D0000}"/>
    <cellStyle name="20% - Accent5 6 6 3" xfId="15642" xr:uid="{00000000-0005-0000-0000-00006B2D0000}"/>
    <cellStyle name="20% - Accent5 6 6 3 2" xfId="34861" xr:uid="{00000000-0005-0000-0000-00006C2D0000}"/>
    <cellStyle name="20% - Accent5 6 6 4" xfId="22034" xr:uid="{00000000-0005-0000-0000-00006D2D0000}"/>
    <cellStyle name="20% - Accent5 6 7" xfId="5357" xr:uid="{00000000-0005-0000-0000-00006E2D0000}"/>
    <cellStyle name="20% - Accent5 6 7 2" xfId="11753" xr:uid="{00000000-0005-0000-0000-00006F2D0000}"/>
    <cellStyle name="20% - Accent5 6 7 2 2" xfId="30972" xr:uid="{00000000-0005-0000-0000-0000702D0000}"/>
    <cellStyle name="20% - Accent5 6 7 3" xfId="18186" xr:uid="{00000000-0005-0000-0000-0000712D0000}"/>
    <cellStyle name="20% - Accent5 6 7 3 2" xfId="37405" xr:uid="{00000000-0005-0000-0000-0000722D0000}"/>
    <cellStyle name="20% - Accent5 6 7 4" xfId="24578" xr:uid="{00000000-0005-0000-0000-0000732D0000}"/>
    <cellStyle name="20% - Accent5 6 8" xfId="6683" xr:uid="{00000000-0005-0000-0000-0000742D0000}"/>
    <cellStyle name="20% - Accent5 6 8 2" xfId="25902" xr:uid="{00000000-0005-0000-0000-0000752D0000}"/>
    <cellStyle name="20% - Accent5 6 9" xfId="13116" xr:uid="{00000000-0005-0000-0000-0000762D0000}"/>
    <cellStyle name="20% - Accent5 6 9 2" xfId="32335" xr:uid="{00000000-0005-0000-0000-0000772D0000}"/>
    <cellStyle name="20% - Accent5 7" xfId="275" xr:uid="{00000000-0005-0000-0000-0000782D0000}"/>
    <cellStyle name="20% - Accent5 7 10" xfId="19529" xr:uid="{00000000-0005-0000-0000-0000792D0000}"/>
    <cellStyle name="20% - Accent5 7 2" xfId="433" xr:uid="{00000000-0005-0000-0000-00007A2D0000}"/>
    <cellStyle name="20% - Accent5 7 2 2" xfId="737" xr:uid="{00000000-0005-0000-0000-00007B2D0000}"/>
    <cellStyle name="20% - Accent5 7 2 2 2" xfId="1361" xr:uid="{00000000-0005-0000-0000-00007C2D0000}"/>
    <cellStyle name="20% - Accent5 7 2 2 2 2" xfId="2636" xr:uid="{00000000-0005-0000-0000-00007D2D0000}"/>
    <cellStyle name="20% - Accent5 7 2 2 2 2 2" xfId="5162" xr:uid="{00000000-0005-0000-0000-00007E2D0000}"/>
    <cellStyle name="20% - Accent5 7 2 2 2 2 2 2" xfId="11558" xr:uid="{00000000-0005-0000-0000-00007F2D0000}"/>
    <cellStyle name="20% - Accent5 7 2 2 2 2 2 2 2" xfId="30777" xr:uid="{00000000-0005-0000-0000-0000802D0000}"/>
    <cellStyle name="20% - Accent5 7 2 2 2 2 2 3" xfId="17991" xr:uid="{00000000-0005-0000-0000-0000812D0000}"/>
    <cellStyle name="20% - Accent5 7 2 2 2 2 2 3 2" xfId="37210" xr:uid="{00000000-0005-0000-0000-0000822D0000}"/>
    <cellStyle name="20% - Accent5 7 2 2 2 2 2 4" xfId="24383" xr:uid="{00000000-0005-0000-0000-0000832D0000}"/>
    <cellStyle name="20% - Accent5 7 2 2 2 2 3" xfId="9032" xr:uid="{00000000-0005-0000-0000-0000842D0000}"/>
    <cellStyle name="20% - Accent5 7 2 2 2 2 3 2" xfId="28251" xr:uid="{00000000-0005-0000-0000-0000852D0000}"/>
    <cellStyle name="20% - Accent5 7 2 2 2 2 4" xfId="15465" xr:uid="{00000000-0005-0000-0000-0000862D0000}"/>
    <cellStyle name="20% - Accent5 7 2 2 2 2 4 2" xfId="34684" xr:uid="{00000000-0005-0000-0000-0000872D0000}"/>
    <cellStyle name="20% - Accent5 7 2 2 2 2 5" xfId="21857" xr:uid="{00000000-0005-0000-0000-0000882D0000}"/>
    <cellStyle name="20% - Accent5 7 2 2 2 3" xfId="3898" xr:uid="{00000000-0005-0000-0000-0000892D0000}"/>
    <cellStyle name="20% - Accent5 7 2 2 2 3 2" xfId="10294" xr:uid="{00000000-0005-0000-0000-00008A2D0000}"/>
    <cellStyle name="20% - Accent5 7 2 2 2 3 2 2" xfId="29513" xr:uid="{00000000-0005-0000-0000-00008B2D0000}"/>
    <cellStyle name="20% - Accent5 7 2 2 2 3 3" xfId="16727" xr:uid="{00000000-0005-0000-0000-00008C2D0000}"/>
    <cellStyle name="20% - Accent5 7 2 2 2 3 3 2" xfId="35946" xr:uid="{00000000-0005-0000-0000-00008D2D0000}"/>
    <cellStyle name="20% - Accent5 7 2 2 2 3 4" xfId="23119" xr:uid="{00000000-0005-0000-0000-00008E2D0000}"/>
    <cellStyle name="20% - Accent5 7 2 2 2 4" xfId="6442" xr:uid="{00000000-0005-0000-0000-00008F2D0000}"/>
    <cellStyle name="20% - Accent5 7 2 2 2 4 2" xfId="12839" xr:uid="{00000000-0005-0000-0000-0000902D0000}"/>
    <cellStyle name="20% - Accent5 7 2 2 2 4 2 2" xfId="32058" xr:uid="{00000000-0005-0000-0000-0000912D0000}"/>
    <cellStyle name="20% - Accent5 7 2 2 2 4 3" xfId="19272" xr:uid="{00000000-0005-0000-0000-0000922D0000}"/>
    <cellStyle name="20% - Accent5 7 2 2 2 4 3 2" xfId="38491" xr:uid="{00000000-0005-0000-0000-0000932D0000}"/>
    <cellStyle name="20% - Accent5 7 2 2 2 4 4" xfId="25664" xr:uid="{00000000-0005-0000-0000-0000942D0000}"/>
    <cellStyle name="20% - Accent5 7 2 2 2 5" xfId="7768" xr:uid="{00000000-0005-0000-0000-0000952D0000}"/>
    <cellStyle name="20% - Accent5 7 2 2 2 5 2" xfId="26987" xr:uid="{00000000-0005-0000-0000-0000962D0000}"/>
    <cellStyle name="20% - Accent5 7 2 2 2 6" xfId="14201" xr:uid="{00000000-0005-0000-0000-0000972D0000}"/>
    <cellStyle name="20% - Accent5 7 2 2 2 6 2" xfId="33420" xr:uid="{00000000-0005-0000-0000-0000982D0000}"/>
    <cellStyle name="20% - Accent5 7 2 2 2 7" xfId="20593" xr:uid="{00000000-0005-0000-0000-0000992D0000}"/>
    <cellStyle name="20% - Accent5 7 2 2 3" xfId="2012" xr:uid="{00000000-0005-0000-0000-00009A2D0000}"/>
    <cellStyle name="20% - Accent5 7 2 2 3 2" xfId="4538" xr:uid="{00000000-0005-0000-0000-00009B2D0000}"/>
    <cellStyle name="20% - Accent5 7 2 2 3 2 2" xfId="10934" xr:uid="{00000000-0005-0000-0000-00009C2D0000}"/>
    <cellStyle name="20% - Accent5 7 2 2 3 2 2 2" xfId="30153" xr:uid="{00000000-0005-0000-0000-00009D2D0000}"/>
    <cellStyle name="20% - Accent5 7 2 2 3 2 3" xfId="17367" xr:uid="{00000000-0005-0000-0000-00009E2D0000}"/>
    <cellStyle name="20% - Accent5 7 2 2 3 2 3 2" xfId="36586" xr:uid="{00000000-0005-0000-0000-00009F2D0000}"/>
    <cellStyle name="20% - Accent5 7 2 2 3 2 4" xfId="23759" xr:uid="{00000000-0005-0000-0000-0000A02D0000}"/>
    <cellStyle name="20% - Accent5 7 2 2 3 3" xfId="8408" xr:uid="{00000000-0005-0000-0000-0000A12D0000}"/>
    <cellStyle name="20% - Accent5 7 2 2 3 3 2" xfId="27627" xr:uid="{00000000-0005-0000-0000-0000A22D0000}"/>
    <cellStyle name="20% - Accent5 7 2 2 3 4" xfId="14841" xr:uid="{00000000-0005-0000-0000-0000A32D0000}"/>
    <cellStyle name="20% - Accent5 7 2 2 3 4 2" xfId="34060" xr:uid="{00000000-0005-0000-0000-0000A42D0000}"/>
    <cellStyle name="20% - Accent5 7 2 2 3 5" xfId="21233" xr:uid="{00000000-0005-0000-0000-0000A52D0000}"/>
    <cellStyle name="20% - Accent5 7 2 2 4" xfId="3274" xr:uid="{00000000-0005-0000-0000-0000A62D0000}"/>
    <cellStyle name="20% - Accent5 7 2 2 4 2" xfId="9670" xr:uid="{00000000-0005-0000-0000-0000A72D0000}"/>
    <cellStyle name="20% - Accent5 7 2 2 4 2 2" xfId="28889" xr:uid="{00000000-0005-0000-0000-0000A82D0000}"/>
    <cellStyle name="20% - Accent5 7 2 2 4 3" xfId="16103" xr:uid="{00000000-0005-0000-0000-0000A92D0000}"/>
    <cellStyle name="20% - Accent5 7 2 2 4 3 2" xfId="35322" xr:uid="{00000000-0005-0000-0000-0000AA2D0000}"/>
    <cellStyle name="20% - Accent5 7 2 2 4 4" xfId="22495" xr:uid="{00000000-0005-0000-0000-0000AB2D0000}"/>
    <cellStyle name="20% - Accent5 7 2 2 5" xfId="5818" xr:uid="{00000000-0005-0000-0000-0000AC2D0000}"/>
    <cellStyle name="20% - Accent5 7 2 2 5 2" xfId="12215" xr:uid="{00000000-0005-0000-0000-0000AD2D0000}"/>
    <cellStyle name="20% - Accent5 7 2 2 5 2 2" xfId="31434" xr:uid="{00000000-0005-0000-0000-0000AE2D0000}"/>
    <cellStyle name="20% - Accent5 7 2 2 5 3" xfId="18648" xr:uid="{00000000-0005-0000-0000-0000AF2D0000}"/>
    <cellStyle name="20% - Accent5 7 2 2 5 3 2" xfId="37867" xr:uid="{00000000-0005-0000-0000-0000B02D0000}"/>
    <cellStyle name="20% - Accent5 7 2 2 5 4" xfId="25040" xr:uid="{00000000-0005-0000-0000-0000B12D0000}"/>
    <cellStyle name="20% - Accent5 7 2 2 6" xfId="7144" xr:uid="{00000000-0005-0000-0000-0000B22D0000}"/>
    <cellStyle name="20% - Accent5 7 2 2 6 2" xfId="26363" xr:uid="{00000000-0005-0000-0000-0000B32D0000}"/>
    <cellStyle name="20% - Accent5 7 2 2 7" xfId="13577" xr:uid="{00000000-0005-0000-0000-0000B42D0000}"/>
    <cellStyle name="20% - Accent5 7 2 2 7 2" xfId="32796" xr:uid="{00000000-0005-0000-0000-0000B52D0000}"/>
    <cellStyle name="20% - Accent5 7 2 2 8" xfId="19969" xr:uid="{00000000-0005-0000-0000-0000B62D0000}"/>
    <cellStyle name="20% - Accent5 7 2 3" xfId="1062" xr:uid="{00000000-0005-0000-0000-0000B72D0000}"/>
    <cellStyle name="20% - Accent5 7 2 3 2" xfId="2337" xr:uid="{00000000-0005-0000-0000-0000B82D0000}"/>
    <cellStyle name="20% - Accent5 7 2 3 2 2" xfId="4863" xr:uid="{00000000-0005-0000-0000-0000B92D0000}"/>
    <cellStyle name="20% - Accent5 7 2 3 2 2 2" xfId="11259" xr:uid="{00000000-0005-0000-0000-0000BA2D0000}"/>
    <cellStyle name="20% - Accent5 7 2 3 2 2 2 2" xfId="30478" xr:uid="{00000000-0005-0000-0000-0000BB2D0000}"/>
    <cellStyle name="20% - Accent5 7 2 3 2 2 3" xfId="17692" xr:uid="{00000000-0005-0000-0000-0000BC2D0000}"/>
    <cellStyle name="20% - Accent5 7 2 3 2 2 3 2" xfId="36911" xr:uid="{00000000-0005-0000-0000-0000BD2D0000}"/>
    <cellStyle name="20% - Accent5 7 2 3 2 2 4" xfId="24084" xr:uid="{00000000-0005-0000-0000-0000BE2D0000}"/>
    <cellStyle name="20% - Accent5 7 2 3 2 3" xfId="8733" xr:uid="{00000000-0005-0000-0000-0000BF2D0000}"/>
    <cellStyle name="20% - Accent5 7 2 3 2 3 2" xfId="27952" xr:uid="{00000000-0005-0000-0000-0000C02D0000}"/>
    <cellStyle name="20% - Accent5 7 2 3 2 4" xfId="15166" xr:uid="{00000000-0005-0000-0000-0000C12D0000}"/>
    <cellStyle name="20% - Accent5 7 2 3 2 4 2" xfId="34385" xr:uid="{00000000-0005-0000-0000-0000C22D0000}"/>
    <cellStyle name="20% - Accent5 7 2 3 2 5" xfId="21558" xr:uid="{00000000-0005-0000-0000-0000C32D0000}"/>
    <cellStyle name="20% - Accent5 7 2 3 3" xfId="3599" xr:uid="{00000000-0005-0000-0000-0000C42D0000}"/>
    <cellStyle name="20% - Accent5 7 2 3 3 2" xfId="9995" xr:uid="{00000000-0005-0000-0000-0000C52D0000}"/>
    <cellStyle name="20% - Accent5 7 2 3 3 2 2" xfId="29214" xr:uid="{00000000-0005-0000-0000-0000C62D0000}"/>
    <cellStyle name="20% - Accent5 7 2 3 3 3" xfId="16428" xr:uid="{00000000-0005-0000-0000-0000C72D0000}"/>
    <cellStyle name="20% - Accent5 7 2 3 3 3 2" xfId="35647" xr:uid="{00000000-0005-0000-0000-0000C82D0000}"/>
    <cellStyle name="20% - Accent5 7 2 3 3 4" xfId="22820" xr:uid="{00000000-0005-0000-0000-0000C92D0000}"/>
    <cellStyle name="20% - Accent5 7 2 3 4" xfId="6143" xr:uid="{00000000-0005-0000-0000-0000CA2D0000}"/>
    <cellStyle name="20% - Accent5 7 2 3 4 2" xfId="12540" xr:uid="{00000000-0005-0000-0000-0000CB2D0000}"/>
    <cellStyle name="20% - Accent5 7 2 3 4 2 2" xfId="31759" xr:uid="{00000000-0005-0000-0000-0000CC2D0000}"/>
    <cellStyle name="20% - Accent5 7 2 3 4 3" xfId="18973" xr:uid="{00000000-0005-0000-0000-0000CD2D0000}"/>
    <cellStyle name="20% - Accent5 7 2 3 4 3 2" xfId="38192" xr:uid="{00000000-0005-0000-0000-0000CE2D0000}"/>
    <cellStyle name="20% - Accent5 7 2 3 4 4" xfId="25365" xr:uid="{00000000-0005-0000-0000-0000CF2D0000}"/>
    <cellStyle name="20% - Accent5 7 2 3 5" xfId="7469" xr:uid="{00000000-0005-0000-0000-0000D02D0000}"/>
    <cellStyle name="20% - Accent5 7 2 3 5 2" xfId="26688" xr:uid="{00000000-0005-0000-0000-0000D12D0000}"/>
    <cellStyle name="20% - Accent5 7 2 3 6" xfId="13902" xr:uid="{00000000-0005-0000-0000-0000D22D0000}"/>
    <cellStyle name="20% - Accent5 7 2 3 6 2" xfId="33121" xr:uid="{00000000-0005-0000-0000-0000D32D0000}"/>
    <cellStyle name="20% - Accent5 7 2 3 7" xfId="20294" xr:uid="{00000000-0005-0000-0000-0000D42D0000}"/>
    <cellStyle name="20% - Accent5 7 2 4" xfId="1713" xr:uid="{00000000-0005-0000-0000-0000D52D0000}"/>
    <cellStyle name="20% - Accent5 7 2 4 2" xfId="4239" xr:uid="{00000000-0005-0000-0000-0000D62D0000}"/>
    <cellStyle name="20% - Accent5 7 2 4 2 2" xfId="10635" xr:uid="{00000000-0005-0000-0000-0000D72D0000}"/>
    <cellStyle name="20% - Accent5 7 2 4 2 2 2" xfId="29854" xr:uid="{00000000-0005-0000-0000-0000D82D0000}"/>
    <cellStyle name="20% - Accent5 7 2 4 2 3" xfId="17068" xr:uid="{00000000-0005-0000-0000-0000D92D0000}"/>
    <cellStyle name="20% - Accent5 7 2 4 2 3 2" xfId="36287" xr:uid="{00000000-0005-0000-0000-0000DA2D0000}"/>
    <cellStyle name="20% - Accent5 7 2 4 2 4" xfId="23460" xr:uid="{00000000-0005-0000-0000-0000DB2D0000}"/>
    <cellStyle name="20% - Accent5 7 2 4 3" xfId="8109" xr:uid="{00000000-0005-0000-0000-0000DC2D0000}"/>
    <cellStyle name="20% - Accent5 7 2 4 3 2" xfId="27328" xr:uid="{00000000-0005-0000-0000-0000DD2D0000}"/>
    <cellStyle name="20% - Accent5 7 2 4 4" xfId="14542" xr:uid="{00000000-0005-0000-0000-0000DE2D0000}"/>
    <cellStyle name="20% - Accent5 7 2 4 4 2" xfId="33761" xr:uid="{00000000-0005-0000-0000-0000DF2D0000}"/>
    <cellStyle name="20% - Accent5 7 2 4 5" xfId="20934" xr:uid="{00000000-0005-0000-0000-0000E02D0000}"/>
    <cellStyle name="20% - Accent5 7 2 5" xfId="2975" xr:uid="{00000000-0005-0000-0000-0000E12D0000}"/>
    <cellStyle name="20% - Accent5 7 2 5 2" xfId="9371" xr:uid="{00000000-0005-0000-0000-0000E22D0000}"/>
    <cellStyle name="20% - Accent5 7 2 5 2 2" xfId="28590" xr:uid="{00000000-0005-0000-0000-0000E32D0000}"/>
    <cellStyle name="20% - Accent5 7 2 5 3" xfId="15804" xr:uid="{00000000-0005-0000-0000-0000E42D0000}"/>
    <cellStyle name="20% - Accent5 7 2 5 3 2" xfId="35023" xr:uid="{00000000-0005-0000-0000-0000E52D0000}"/>
    <cellStyle name="20% - Accent5 7 2 5 4" xfId="22196" xr:uid="{00000000-0005-0000-0000-0000E62D0000}"/>
    <cellStyle name="20% - Accent5 7 2 6" xfId="5519" xr:uid="{00000000-0005-0000-0000-0000E72D0000}"/>
    <cellStyle name="20% - Accent5 7 2 6 2" xfId="11916" xr:uid="{00000000-0005-0000-0000-0000E82D0000}"/>
    <cellStyle name="20% - Accent5 7 2 6 2 2" xfId="31135" xr:uid="{00000000-0005-0000-0000-0000E92D0000}"/>
    <cellStyle name="20% - Accent5 7 2 6 3" xfId="18349" xr:uid="{00000000-0005-0000-0000-0000EA2D0000}"/>
    <cellStyle name="20% - Accent5 7 2 6 3 2" xfId="37568" xr:uid="{00000000-0005-0000-0000-0000EB2D0000}"/>
    <cellStyle name="20% - Accent5 7 2 6 4" xfId="24741" xr:uid="{00000000-0005-0000-0000-0000EC2D0000}"/>
    <cellStyle name="20% - Accent5 7 2 7" xfId="6845" xr:uid="{00000000-0005-0000-0000-0000ED2D0000}"/>
    <cellStyle name="20% - Accent5 7 2 7 2" xfId="26064" xr:uid="{00000000-0005-0000-0000-0000EE2D0000}"/>
    <cellStyle name="20% - Accent5 7 2 8" xfId="13278" xr:uid="{00000000-0005-0000-0000-0000EF2D0000}"/>
    <cellStyle name="20% - Accent5 7 2 8 2" xfId="32497" xr:uid="{00000000-0005-0000-0000-0000F02D0000}"/>
    <cellStyle name="20% - Accent5 7 2 9" xfId="19670" xr:uid="{00000000-0005-0000-0000-0000F12D0000}"/>
    <cellStyle name="20% - Accent5 7 3" xfId="596" xr:uid="{00000000-0005-0000-0000-0000F22D0000}"/>
    <cellStyle name="20% - Accent5 7 3 2" xfId="1220" xr:uid="{00000000-0005-0000-0000-0000F32D0000}"/>
    <cellStyle name="20% - Accent5 7 3 2 2" xfId="2495" xr:uid="{00000000-0005-0000-0000-0000F42D0000}"/>
    <cellStyle name="20% - Accent5 7 3 2 2 2" xfId="5021" xr:uid="{00000000-0005-0000-0000-0000F52D0000}"/>
    <cellStyle name="20% - Accent5 7 3 2 2 2 2" xfId="11417" xr:uid="{00000000-0005-0000-0000-0000F62D0000}"/>
    <cellStyle name="20% - Accent5 7 3 2 2 2 2 2" xfId="30636" xr:uid="{00000000-0005-0000-0000-0000F72D0000}"/>
    <cellStyle name="20% - Accent5 7 3 2 2 2 3" xfId="17850" xr:uid="{00000000-0005-0000-0000-0000F82D0000}"/>
    <cellStyle name="20% - Accent5 7 3 2 2 2 3 2" xfId="37069" xr:uid="{00000000-0005-0000-0000-0000F92D0000}"/>
    <cellStyle name="20% - Accent5 7 3 2 2 2 4" xfId="24242" xr:uid="{00000000-0005-0000-0000-0000FA2D0000}"/>
    <cellStyle name="20% - Accent5 7 3 2 2 3" xfId="8891" xr:uid="{00000000-0005-0000-0000-0000FB2D0000}"/>
    <cellStyle name="20% - Accent5 7 3 2 2 3 2" xfId="28110" xr:uid="{00000000-0005-0000-0000-0000FC2D0000}"/>
    <cellStyle name="20% - Accent5 7 3 2 2 4" xfId="15324" xr:uid="{00000000-0005-0000-0000-0000FD2D0000}"/>
    <cellStyle name="20% - Accent5 7 3 2 2 4 2" xfId="34543" xr:uid="{00000000-0005-0000-0000-0000FE2D0000}"/>
    <cellStyle name="20% - Accent5 7 3 2 2 5" xfId="21716" xr:uid="{00000000-0005-0000-0000-0000FF2D0000}"/>
    <cellStyle name="20% - Accent5 7 3 2 3" xfId="3757" xr:uid="{00000000-0005-0000-0000-0000002E0000}"/>
    <cellStyle name="20% - Accent5 7 3 2 3 2" xfId="10153" xr:uid="{00000000-0005-0000-0000-0000012E0000}"/>
    <cellStyle name="20% - Accent5 7 3 2 3 2 2" xfId="29372" xr:uid="{00000000-0005-0000-0000-0000022E0000}"/>
    <cellStyle name="20% - Accent5 7 3 2 3 3" xfId="16586" xr:uid="{00000000-0005-0000-0000-0000032E0000}"/>
    <cellStyle name="20% - Accent5 7 3 2 3 3 2" xfId="35805" xr:uid="{00000000-0005-0000-0000-0000042E0000}"/>
    <cellStyle name="20% - Accent5 7 3 2 3 4" xfId="22978" xr:uid="{00000000-0005-0000-0000-0000052E0000}"/>
    <cellStyle name="20% - Accent5 7 3 2 4" xfId="6301" xr:uid="{00000000-0005-0000-0000-0000062E0000}"/>
    <cellStyle name="20% - Accent5 7 3 2 4 2" xfId="12698" xr:uid="{00000000-0005-0000-0000-0000072E0000}"/>
    <cellStyle name="20% - Accent5 7 3 2 4 2 2" xfId="31917" xr:uid="{00000000-0005-0000-0000-0000082E0000}"/>
    <cellStyle name="20% - Accent5 7 3 2 4 3" xfId="19131" xr:uid="{00000000-0005-0000-0000-0000092E0000}"/>
    <cellStyle name="20% - Accent5 7 3 2 4 3 2" xfId="38350" xr:uid="{00000000-0005-0000-0000-00000A2E0000}"/>
    <cellStyle name="20% - Accent5 7 3 2 4 4" xfId="25523" xr:uid="{00000000-0005-0000-0000-00000B2E0000}"/>
    <cellStyle name="20% - Accent5 7 3 2 5" xfId="7627" xr:uid="{00000000-0005-0000-0000-00000C2E0000}"/>
    <cellStyle name="20% - Accent5 7 3 2 5 2" xfId="26846" xr:uid="{00000000-0005-0000-0000-00000D2E0000}"/>
    <cellStyle name="20% - Accent5 7 3 2 6" xfId="14060" xr:uid="{00000000-0005-0000-0000-00000E2E0000}"/>
    <cellStyle name="20% - Accent5 7 3 2 6 2" xfId="33279" xr:uid="{00000000-0005-0000-0000-00000F2E0000}"/>
    <cellStyle name="20% - Accent5 7 3 2 7" xfId="20452" xr:uid="{00000000-0005-0000-0000-0000102E0000}"/>
    <cellStyle name="20% - Accent5 7 3 3" xfId="1871" xr:uid="{00000000-0005-0000-0000-0000112E0000}"/>
    <cellStyle name="20% - Accent5 7 3 3 2" xfId="4397" xr:uid="{00000000-0005-0000-0000-0000122E0000}"/>
    <cellStyle name="20% - Accent5 7 3 3 2 2" xfId="10793" xr:uid="{00000000-0005-0000-0000-0000132E0000}"/>
    <cellStyle name="20% - Accent5 7 3 3 2 2 2" xfId="30012" xr:uid="{00000000-0005-0000-0000-0000142E0000}"/>
    <cellStyle name="20% - Accent5 7 3 3 2 3" xfId="17226" xr:uid="{00000000-0005-0000-0000-0000152E0000}"/>
    <cellStyle name="20% - Accent5 7 3 3 2 3 2" xfId="36445" xr:uid="{00000000-0005-0000-0000-0000162E0000}"/>
    <cellStyle name="20% - Accent5 7 3 3 2 4" xfId="23618" xr:uid="{00000000-0005-0000-0000-0000172E0000}"/>
    <cellStyle name="20% - Accent5 7 3 3 3" xfId="8267" xr:uid="{00000000-0005-0000-0000-0000182E0000}"/>
    <cellStyle name="20% - Accent5 7 3 3 3 2" xfId="27486" xr:uid="{00000000-0005-0000-0000-0000192E0000}"/>
    <cellStyle name="20% - Accent5 7 3 3 4" xfId="14700" xr:uid="{00000000-0005-0000-0000-00001A2E0000}"/>
    <cellStyle name="20% - Accent5 7 3 3 4 2" xfId="33919" xr:uid="{00000000-0005-0000-0000-00001B2E0000}"/>
    <cellStyle name="20% - Accent5 7 3 3 5" xfId="21092" xr:uid="{00000000-0005-0000-0000-00001C2E0000}"/>
    <cellStyle name="20% - Accent5 7 3 4" xfId="3133" xr:uid="{00000000-0005-0000-0000-00001D2E0000}"/>
    <cellStyle name="20% - Accent5 7 3 4 2" xfId="9529" xr:uid="{00000000-0005-0000-0000-00001E2E0000}"/>
    <cellStyle name="20% - Accent5 7 3 4 2 2" xfId="28748" xr:uid="{00000000-0005-0000-0000-00001F2E0000}"/>
    <cellStyle name="20% - Accent5 7 3 4 3" xfId="15962" xr:uid="{00000000-0005-0000-0000-0000202E0000}"/>
    <cellStyle name="20% - Accent5 7 3 4 3 2" xfId="35181" xr:uid="{00000000-0005-0000-0000-0000212E0000}"/>
    <cellStyle name="20% - Accent5 7 3 4 4" xfId="22354" xr:uid="{00000000-0005-0000-0000-0000222E0000}"/>
    <cellStyle name="20% - Accent5 7 3 5" xfId="5677" xr:uid="{00000000-0005-0000-0000-0000232E0000}"/>
    <cellStyle name="20% - Accent5 7 3 5 2" xfId="12074" xr:uid="{00000000-0005-0000-0000-0000242E0000}"/>
    <cellStyle name="20% - Accent5 7 3 5 2 2" xfId="31293" xr:uid="{00000000-0005-0000-0000-0000252E0000}"/>
    <cellStyle name="20% - Accent5 7 3 5 3" xfId="18507" xr:uid="{00000000-0005-0000-0000-0000262E0000}"/>
    <cellStyle name="20% - Accent5 7 3 5 3 2" xfId="37726" xr:uid="{00000000-0005-0000-0000-0000272E0000}"/>
    <cellStyle name="20% - Accent5 7 3 5 4" xfId="24899" xr:uid="{00000000-0005-0000-0000-0000282E0000}"/>
    <cellStyle name="20% - Accent5 7 3 6" xfId="7003" xr:uid="{00000000-0005-0000-0000-0000292E0000}"/>
    <cellStyle name="20% - Accent5 7 3 6 2" xfId="26222" xr:uid="{00000000-0005-0000-0000-00002A2E0000}"/>
    <cellStyle name="20% - Accent5 7 3 7" xfId="13436" xr:uid="{00000000-0005-0000-0000-00002B2E0000}"/>
    <cellStyle name="20% - Accent5 7 3 7 2" xfId="32655" xr:uid="{00000000-0005-0000-0000-00002C2E0000}"/>
    <cellStyle name="20% - Accent5 7 3 8" xfId="19828" xr:uid="{00000000-0005-0000-0000-00002D2E0000}"/>
    <cellStyle name="20% - Accent5 7 4" xfId="921" xr:uid="{00000000-0005-0000-0000-00002E2E0000}"/>
    <cellStyle name="20% - Accent5 7 4 2" xfId="2196" xr:uid="{00000000-0005-0000-0000-00002F2E0000}"/>
    <cellStyle name="20% - Accent5 7 4 2 2" xfId="4722" xr:uid="{00000000-0005-0000-0000-0000302E0000}"/>
    <cellStyle name="20% - Accent5 7 4 2 2 2" xfId="11118" xr:uid="{00000000-0005-0000-0000-0000312E0000}"/>
    <cellStyle name="20% - Accent5 7 4 2 2 2 2" xfId="30337" xr:uid="{00000000-0005-0000-0000-0000322E0000}"/>
    <cellStyle name="20% - Accent5 7 4 2 2 3" xfId="17551" xr:uid="{00000000-0005-0000-0000-0000332E0000}"/>
    <cellStyle name="20% - Accent5 7 4 2 2 3 2" xfId="36770" xr:uid="{00000000-0005-0000-0000-0000342E0000}"/>
    <cellStyle name="20% - Accent5 7 4 2 2 4" xfId="23943" xr:uid="{00000000-0005-0000-0000-0000352E0000}"/>
    <cellStyle name="20% - Accent5 7 4 2 3" xfId="8592" xr:uid="{00000000-0005-0000-0000-0000362E0000}"/>
    <cellStyle name="20% - Accent5 7 4 2 3 2" xfId="27811" xr:uid="{00000000-0005-0000-0000-0000372E0000}"/>
    <cellStyle name="20% - Accent5 7 4 2 4" xfId="15025" xr:uid="{00000000-0005-0000-0000-0000382E0000}"/>
    <cellStyle name="20% - Accent5 7 4 2 4 2" xfId="34244" xr:uid="{00000000-0005-0000-0000-0000392E0000}"/>
    <cellStyle name="20% - Accent5 7 4 2 5" xfId="21417" xr:uid="{00000000-0005-0000-0000-00003A2E0000}"/>
    <cellStyle name="20% - Accent5 7 4 3" xfId="3458" xr:uid="{00000000-0005-0000-0000-00003B2E0000}"/>
    <cellStyle name="20% - Accent5 7 4 3 2" xfId="9854" xr:uid="{00000000-0005-0000-0000-00003C2E0000}"/>
    <cellStyle name="20% - Accent5 7 4 3 2 2" xfId="29073" xr:uid="{00000000-0005-0000-0000-00003D2E0000}"/>
    <cellStyle name="20% - Accent5 7 4 3 3" xfId="16287" xr:uid="{00000000-0005-0000-0000-00003E2E0000}"/>
    <cellStyle name="20% - Accent5 7 4 3 3 2" xfId="35506" xr:uid="{00000000-0005-0000-0000-00003F2E0000}"/>
    <cellStyle name="20% - Accent5 7 4 3 4" xfId="22679" xr:uid="{00000000-0005-0000-0000-0000402E0000}"/>
    <cellStyle name="20% - Accent5 7 4 4" xfId="6002" xr:uid="{00000000-0005-0000-0000-0000412E0000}"/>
    <cellStyle name="20% - Accent5 7 4 4 2" xfId="12399" xr:uid="{00000000-0005-0000-0000-0000422E0000}"/>
    <cellStyle name="20% - Accent5 7 4 4 2 2" xfId="31618" xr:uid="{00000000-0005-0000-0000-0000432E0000}"/>
    <cellStyle name="20% - Accent5 7 4 4 3" xfId="18832" xr:uid="{00000000-0005-0000-0000-0000442E0000}"/>
    <cellStyle name="20% - Accent5 7 4 4 3 2" xfId="38051" xr:uid="{00000000-0005-0000-0000-0000452E0000}"/>
    <cellStyle name="20% - Accent5 7 4 4 4" xfId="25224" xr:uid="{00000000-0005-0000-0000-0000462E0000}"/>
    <cellStyle name="20% - Accent5 7 4 5" xfId="7328" xr:uid="{00000000-0005-0000-0000-0000472E0000}"/>
    <cellStyle name="20% - Accent5 7 4 5 2" xfId="26547" xr:uid="{00000000-0005-0000-0000-0000482E0000}"/>
    <cellStyle name="20% - Accent5 7 4 6" xfId="13761" xr:uid="{00000000-0005-0000-0000-0000492E0000}"/>
    <cellStyle name="20% - Accent5 7 4 6 2" xfId="32980" xr:uid="{00000000-0005-0000-0000-00004A2E0000}"/>
    <cellStyle name="20% - Accent5 7 4 7" xfId="20153" xr:uid="{00000000-0005-0000-0000-00004B2E0000}"/>
    <cellStyle name="20% - Accent5 7 5" xfId="1572" xr:uid="{00000000-0005-0000-0000-00004C2E0000}"/>
    <cellStyle name="20% - Accent5 7 5 2" xfId="4098" xr:uid="{00000000-0005-0000-0000-00004D2E0000}"/>
    <cellStyle name="20% - Accent5 7 5 2 2" xfId="10494" xr:uid="{00000000-0005-0000-0000-00004E2E0000}"/>
    <cellStyle name="20% - Accent5 7 5 2 2 2" xfId="29713" xr:uid="{00000000-0005-0000-0000-00004F2E0000}"/>
    <cellStyle name="20% - Accent5 7 5 2 3" xfId="16927" xr:uid="{00000000-0005-0000-0000-0000502E0000}"/>
    <cellStyle name="20% - Accent5 7 5 2 3 2" xfId="36146" xr:uid="{00000000-0005-0000-0000-0000512E0000}"/>
    <cellStyle name="20% - Accent5 7 5 2 4" xfId="23319" xr:uid="{00000000-0005-0000-0000-0000522E0000}"/>
    <cellStyle name="20% - Accent5 7 5 3" xfId="7968" xr:uid="{00000000-0005-0000-0000-0000532E0000}"/>
    <cellStyle name="20% - Accent5 7 5 3 2" xfId="27187" xr:uid="{00000000-0005-0000-0000-0000542E0000}"/>
    <cellStyle name="20% - Accent5 7 5 4" xfId="14401" xr:uid="{00000000-0005-0000-0000-0000552E0000}"/>
    <cellStyle name="20% - Accent5 7 5 4 2" xfId="33620" xr:uid="{00000000-0005-0000-0000-0000562E0000}"/>
    <cellStyle name="20% - Accent5 7 5 5" xfId="20793" xr:uid="{00000000-0005-0000-0000-0000572E0000}"/>
    <cellStyle name="20% - Accent5 7 6" xfId="2834" xr:uid="{00000000-0005-0000-0000-0000582E0000}"/>
    <cellStyle name="20% - Accent5 7 6 2" xfId="9230" xr:uid="{00000000-0005-0000-0000-0000592E0000}"/>
    <cellStyle name="20% - Accent5 7 6 2 2" xfId="28449" xr:uid="{00000000-0005-0000-0000-00005A2E0000}"/>
    <cellStyle name="20% - Accent5 7 6 3" xfId="15663" xr:uid="{00000000-0005-0000-0000-00005B2E0000}"/>
    <cellStyle name="20% - Accent5 7 6 3 2" xfId="34882" xr:uid="{00000000-0005-0000-0000-00005C2E0000}"/>
    <cellStyle name="20% - Accent5 7 6 4" xfId="22055" xr:uid="{00000000-0005-0000-0000-00005D2E0000}"/>
    <cellStyle name="20% - Accent5 7 7" xfId="5378" xr:uid="{00000000-0005-0000-0000-00005E2E0000}"/>
    <cellStyle name="20% - Accent5 7 7 2" xfId="11774" xr:uid="{00000000-0005-0000-0000-00005F2E0000}"/>
    <cellStyle name="20% - Accent5 7 7 2 2" xfId="30993" xr:uid="{00000000-0005-0000-0000-0000602E0000}"/>
    <cellStyle name="20% - Accent5 7 7 3" xfId="18207" xr:uid="{00000000-0005-0000-0000-0000612E0000}"/>
    <cellStyle name="20% - Accent5 7 7 3 2" xfId="37426" xr:uid="{00000000-0005-0000-0000-0000622E0000}"/>
    <cellStyle name="20% - Accent5 7 7 4" xfId="24599" xr:uid="{00000000-0005-0000-0000-0000632E0000}"/>
    <cellStyle name="20% - Accent5 7 8" xfId="6704" xr:uid="{00000000-0005-0000-0000-0000642E0000}"/>
    <cellStyle name="20% - Accent5 7 8 2" xfId="25923" xr:uid="{00000000-0005-0000-0000-0000652E0000}"/>
    <cellStyle name="20% - Accent5 7 9" xfId="13137" xr:uid="{00000000-0005-0000-0000-0000662E0000}"/>
    <cellStyle name="20% - Accent5 7 9 2" xfId="32356" xr:uid="{00000000-0005-0000-0000-0000672E0000}"/>
    <cellStyle name="20% - Accent5 8" xfId="289" xr:uid="{00000000-0005-0000-0000-0000682E0000}"/>
    <cellStyle name="20% - Accent5 8 10" xfId="19543" xr:uid="{00000000-0005-0000-0000-0000692E0000}"/>
    <cellStyle name="20% - Accent5 8 2" xfId="447" xr:uid="{00000000-0005-0000-0000-00006A2E0000}"/>
    <cellStyle name="20% - Accent5 8 2 2" xfId="751" xr:uid="{00000000-0005-0000-0000-00006B2E0000}"/>
    <cellStyle name="20% - Accent5 8 2 2 2" xfId="1375" xr:uid="{00000000-0005-0000-0000-00006C2E0000}"/>
    <cellStyle name="20% - Accent5 8 2 2 2 2" xfId="2650" xr:uid="{00000000-0005-0000-0000-00006D2E0000}"/>
    <cellStyle name="20% - Accent5 8 2 2 2 2 2" xfId="5176" xr:uid="{00000000-0005-0000-0000-00006E2E0000}"/>
    <cellStyle name="20% - Accent5 8 2 2 2 2 2 2" xfId="11572" xr:uid="{00000000-0005-0000-0000-00006F2E0000}"/>
    <cellStyle name="20% - Accent5 8 2 2 2 2 2 2 2" xfId="30791" xr:uid="{00000000-0005-0000-0000-0000702E0000}"/>
    <cellStyle name="20% - Accent5 8 2 2 2 2 2 3" xfId="18005" xr:uid="{00000000-0005-0000-0000-0000712E0000}"/>
    <cellStyle name="20% - Accent5 8 2 2 2 2 2 3 2" xfId="37224" xr:uid="{00000000-0005-0000-0000-0000722E0000}"/>
    <cellStyle name="20% - Accent5 8 2 2 2 2 2 4" xfId="24397" xr:uid="{00000000-0005-0000-0000-0000732E0000}"/>
    <cellStyle name="20% - Accent5 8 2 2 2 2 3" xfId="9046" xr:uid="{00000000-0005-0000-0000-0000742E0000}"/>
    <cellStyle name="20% - Accent5 8 2 2 2 2 3 2" xfId="28265" xr:uid="{00000000-0005-0000-0000-0000752E0000}"/>
    <cellStyle name="20% - Accent5 8 2 2 2 2 4" xfId="15479" xr:uid="{00000000-0005-0000-0000-0000762E0000}"/>
    <cellStyle name="20% - Accent5 8 2 2 2 2 4 2" xfId="34698" xr:uid="{00000000-0005-0000-0000-0000772E0000}"/>
    <cellStyle name="20% - Accent5 8 2 2 2 2 5" xfId="21871" xr:uid="{00000000-0005-0000-0000-0000782E0000}"/>
    <cellStyle name="20% - Accent5 8 2 2 2 3" xfId="3912" xr:uid="{00000000-0005-0000-0000-0000792E0000}"/>
    <cellStyle name="20% - Accent5 8 2 2 2 3 2" xfId="10308" xr:uid="{00000000-0005-0000-0000-00007A2E0000}"/>
    <cellStyle name="20% - Accent5 8 2 2 2 3 2 2" xfId="29527" xr:uid="{00000000-0005-0000-0000-00007B2E0000}"/>
    <cellStyle name="20% - Accent5 8 2 2 2 3 3" xfId="16741" xr:uid="{00000000-0005-0000-0000-00007C2E0000}"/>
    <cellStyle name="20% - Accent5 8 2 2 2 3 3 2" xfId="35960" xr:uid="{00000000-0005-0000-0000-00007D2E0000}"/>
    <cellStyle name="20% - Accent5 8 2 2 2 3 4" xfId="23133" xr:uid="{00000000-0005-0000-0000-00007E2E0000}"/>
    <cellStyle name="20% - Accent5 8 2 2 2 4" xfId="6456" xr:uid="{00000000-0005-0000-0000-00007F2E0000}"/>
    <cellStyle name="20% - Accent5 8 2 2 2 4 2" xfId="12853" xr:uid="{00000000-0005-0000-0000-0000802E0000}"/>
    <cellStyle name="20% - Accent5 8 2 2 2 4 2 2" xfId="32072" xr:uid="{00000000-0005-0000-0000-0000812E0000}"/>
    <cellStyle name="20% - Accent5 8 2 2 2 4 3" xfId="19286" xr:uid="{00000000-0005-0000-0000-0000822E0000}"/>
    <cellStyle name="20% - Accent5 8 2 2 2 4 3 2" xfId="38505" xr:uid="{00000000-0005-0000-0000-0000832E0000}"/>
    <cellStyle name="20% - Accent5 8 2 2 2 4 4" xfId="25678" xr:uid="{00000000-0005-0000-0000-0000842E0000}"/>
    <cellStyle name="20% - Accent5 8 2 2 2 5" xfId="7782" xr:uid="{00000000-0005-0000-0000-0000852E0000}"/>
    <cellStyle name="20% - Accent5 8 2 2 2 5 2" xfId="27001" xr:uid="{00000000-0005-0000-0000-0000862E0000}"/>
    <cellStyle name="20% - Accent5 8 2 2 2 6" xfId="14215" xr:uid="{00000000-0005-0000-0000-0000872E0000}"/>
    <cellStyle name="20% - Accent5 8 2 2 2 6 2" xfId="33434" xr:uid="{00000000-0005-0000-0000-0000882E0000}"/>
    <cellStyle name="20% - Accent5 8 2 2 2 7" xfId="20607" xr:uid="{00000000-0005-0000-0000-0000892E0000}"/>
    <cellStyle name="20% - Accent5 8 2 2 3" xfId="2026" xr:uid="{00000000-0005-0000-0000-00008A2E0000}"/>
    <cellStyle name="20% - Accent5 8 2 2 3 2" xfId="4552" xr:uid="{00000000-0005-0000-0000-00008B2E0000}"/>
    <cellStyle name="20% - Accent5 8 2 2 3 2 2" xfId="10948" xr:uid="{00000000-0005-0000-0000-00008C2E0000}"/>
    <cellStyle name="20% - Accent5 8 2 2 3 2 2 2" xfId="30167" xr:uid="{00000000-0005-0000-0000-00008D2E0000}"/>
    <cellStyle name="20% - Accent5 8 2 2 3 2 3" xfId="17381" xr:uid="{00000000-0005-0000-0000-00008E2E0000}"/>
    <cellStyle name="20% - Accent5 8 2 2 3 2 3 2" xfId="36600" xr:uid="{00000000-0005-0000-0000-00008F2E0000}"/>
    <cellStyle name="20% - Accent5 8 2 2 3 2 4" xfId="23773" xr:uid="{00000000-0005-0000-0000-0000902E0000}"/>
    <cellStyle name="20% - Accent5 8 2 2 3 3" xfId="8422" xr:uid="{00000000-0005-0000-0000-0000912E0000}"/>
    <cellStyle name="20% - Accent5 8 2 2 3 3 2" xfId="27641" xr:uid="{00000000-0005-0000-0000-0000922E0000}"/>
    <cellStyle name="20% - Accent5 8 2 2 3 4" xfId="14855" xr:uid="{00000000-0005-0000-0000-0000932E0000}"/>
    <cellStyle name="20% - Accent5 8 2 2 3 4 2" xfId="34074" xr:uid="{00000000-0005-0000-0000-0000942E0000}"/>
    <cellStyle name="20% - Accent5 8 2 2 3 5" xfId="21247" xr:uid="{00000000-0005-0000-0000-0000952E0000}"/>
    <cellStyle name="20% - Accent5 8 2 2 4" xfId="3288" xr:uid="{00000000-0005-0000-0000-0000962E0000}"/>
    <cellStyle name="20% - Accent5 8 2 2 4 2" xfId="9684" xr:uid="{00000000-0005-0000-0000-0000972E0000}"/>
    <cellStyle name="20% - Accent5 8 2 2 4 2 2" xfId="28903" xr:uid="{00000000-0005-0000-0000-0000982E0000}"/>
    <cellStyle name="20% - Accent5 8 2 2 4 3" xfId="16117" xr:uid="{00000000-0005-0000-0000-0000992E0000}"/>
    <cellStyle name="20% - Accent5 8 2 2 4 3 2" xfId="35336" xr:uid="{00000000-0005-0000-0000-00009A2E0000}"/>
    <cellStyle name="20% - Accent5 8 2 2 4 4" xfId="22509" xr:uid="{00000000-0005-0000-0000-00009B2E0000}"/>
    <cellStyle name="20% - Accent5 8 2 2 5" xfId="5832" xr:uid="{00000000-0005-0000-0000-00009C2E0000}"/>
    <cellStyle name="20% - Accent5 8 2 2 5 2" xfId="12229" xr:uid="{00000000-0005-0000-0000-00009D2E0000}"/>
    <cellStyle name="20% - Accent5 8 2 2 5 2 2" xfId="31448" xr:uid="{00000000-0005-0000-0000-00009E2E0000}"/>
    <cellStyle name="20% - Accent5 8 2 2 5 3" xfId="18662" xr:uid="{00000000-0005-0000-0000-00009F2E0000}"/>
    <cellStyle name="20% - Accent5 8 2 2 5 3 2" xfId="37881" xr:uid="{00000000-0005-0000-0000-0000A02E0000}"/>
    <cellStyle name="20% - Accent5 8 2 2 5 4" xfId="25054" xr:uid="{00000000-0005-0000-0000-0000A12E0000}"/>
    <cellStyle name="20% - Accent5 8 2 2 6" xfId="7158" xr:uid="{00000000-0005-0000-0000-0000A22E0000}"/>
    <cellStyle name="20% - Accent5 8 2 2 6 2" xfId="26377" xr:uid="{00000000-0005-0000-0000-0000A32E0000}"/>
    <cellStyle name="20% - Accent5 8 2 2 7" xfId="13591" xr:uid="{00000000-0005-0000-0000-0000A42E0000}"/>
    <cellStyle name="20% - Accent5 8 2 2 7 2" xfId="32810" xr:uid="{00000000-0005-0000-0000-0000A52E0000}"/>
    <cellStyle name="20% - Accent5 8 2 2 8" xfId="19983" xr:uid="{00000000-0005-0000-0000-0000A62E0000}"/>
    <cellStyle name="20% - Accent5 8 2 3" xfId="1076" xr:uid="{00000000-0005-0000-0000-0000A72E0000}"/>
    <cellStyle name="20% - Accent5 8 2 3 2" xfId="2351" xr:uid="{00000000-0005-0000-0000-0000A82E0000}"/>
    <cellStyle name="20% - Accent5 8 2 3 2 2" xfId="4877" xr:uid="{00000000-0005-0000-0000-0000A92E0000}"/>
    <cellStyle name="20% - Accent5 8 2 3 2 2 2" xfId="11273" xr:uid="{00000000-0005-0000-0000-0000AA2E0000}"/>
    <cellStyle name="20% - Accent5 8 2 3 2 2 2 2" xfId="30492" xr:uid="{00000000-0005-0000-0000-0000AB2E0000}"/>
    <cellStyle name="20% - Accent5 8 2 3 2 2 3" xfId="17706" xr:uid="{00000000-0005-0000-0000-0000AC2E0000}"/>
    <cellStyle name="20% - Accent5 8 2 3 2 2 3 2" xfId="36925" xr:uid="{00000000-0005-0000-0000-0000AD2E0000}"/>
    <cellStyle name="20% - Accent5 8 2 3 2 2 4" xfId="24098" xr:uid="{00000000-0005-0000-0000-0000AE2E0000}"/>
    <cellStyle name="20% - Accent5 8 2 3 2 3" xfId="8747" xr:uid="{00000000-0005-0000-0000-0000AF2E0000}"/>
    <cellStyle name="20% - Accent5 8 2 3 2 3 2" xfId="27966" xr:uid="{00000000-0005-0000-0000-0000B02E0000}"/>
    <cellStyle name="20% - Accent5 8 2 3 2 4" xfId="15180" xr:uid="{00000000-0005-0000-0000-0000B12E0000}"/>
    <cellStyle name="20% - Accent5 8 2 3 2 4 2" xfId="34399" xr:uid="{00000000-0005-0000-0000-0000B22E0000}"/>
    <cellStyle name="20% - Accent5 8 2 3 2 5" xfId="21572" xr:uid="{00000000-0005-0000-0000-0000B32E0000}"/>
    <cellStyle name="20% - Accent5 8 2 3 3" xfId="3613" xr:uid="{00000000-0005-0000-0000-0000B42E0000}"/>
    <cellStyle name="20% - Accent5 8 2 3 3 2" xfId="10009" xr:uid="{00000000-0005-0000-0000-0000B52E0000}"/>
    <cellStyle name="20% - Accent5 8 2 3 3 2 2" xfId="29228" xr:uid="{00000000-0005-0000-0000-0000B62E0000}"/>
    <cellStyle name="20% - Accent5 8 2 3 3 3" xfId="16442" xr:uid="{00000000-0005-0000-0000-0000B72E0000}"/>
    <cellStyle name="20% - Accent5 8 2 3 3 3 2" xfId="35661" xr:uid="{00000000-0005-0000-0000-0000B82E0000}"/>
    <cellStyle name="20% - Accent5 8 2 3 3 4" xfId="22834" xr:uid="{00000000-0005-0000-0000-0000B92E0000}"/>
    <cellStyle name="20% - Accent5 8 2 3 4" xfId="6157" xr:uid="{00000000-0005-0000-0000-0000BA2E0000}"/>
    <cellStyle name="20% - Accent5 8 2 3 4 2" xfId="12554" xr:uid="{00000000-0005-0000-0000-0000BB2E0000}"/>
    <cellStyle name="20% - Accent5 8 2 3 4 2 2" xfId="31773" xr:uid="{00000000-0005-0000-0000-0000BC2E0000}"/>
    <cellStyle name="20% - Accent5 8 2 3 4 3" xfId="18987" xr:uid="{00000000-0005-0000-0000-0000BD2E0000}"/>
    <cellStyle name="20% - Accent5 8 2 3 4 3 2" xfId="38206" xr:uid="{00000000-0005-0000-0000-0000BE2E0000}"/>
    <cellStyle name="20% - Accent5 8 2 3 4 4" xfId="25379" xr:uid="{00000000-0005-0000-0000-0000BF2E0000}"/>
    <cellStyle name="20% - Accent5 8 2 3 5" xfId="7483" xr:uid="{00000000-0005-0000-0000-0000C02E0000}"/>
    <cellStyle name="20% - Accent5 8 2 3 5 2" xfId="26702" xr:uid="{00000000-0005-0000-0000-0000C12E0000}"/>
    <cellStyle name="20% - Accent5 8 2 3 6" xfId="13916" xr:uid="{00000000-0005-0000-0000-0000C22E0000}"/>
    <cellStyle name="20% - Accent5 8 2 3 6 2" xfId="33135" xr:uid="{00000000-0005-0000-0000-0000C32E0000}"/>
    <cellStyle name="20% - Accent5 8 2 3 7" xfId="20308" xr:uid="{00000000-0005-0000-0000-0000C42E0000}"/>
    <cellStyle name="20% - Accent5 8 2 4" xfId="1727" xr:uid="{00000000-0005-0000-0000-0000C52E0000}"/>
    <cellStyle name="20% - Accent5 8 2 4 2" xfId="4253" xr:uid="{00000000-0005-0000-0000-0000C62E0000}"/>
    <cellStyle name="20% - Accent5 8 2 4 2 2" xfId="10649" xr:uid="{00000000-0005-0000-0000-0000C72E0000}"/>
    <cellStyle name="20% - Accent5 8 2 4 2 2 2" xfId="29868" xr:uid="{00000000-0005-0000-0000-0000C82E0000}"/>
    <cellStyle name="20% - Accent5 8 2 4 2 3" xfId="17082" xr:uid="{00000000-0005-0000-0000-0000C92E0000}"/>
    <cellStyle name="20% - Accent5 8 2 4 2 3 2" xfId="36301" xr:uid="{00000000-0005-0000-0000-0000CA2E0000}"/>
    <cellStyle name="20% - Accent5 8 2 4 2 4" xfId="23474" xr:uid="{00000000-0005-0000-0000-0000CB2E0000}"/>
    <cellStyle name="20% - Accent5 8 2 4 3" xfId="8123" xr:uid="{00000000-0005-0000-0000-0000CC2E0000}"/>
    <cellStyle name="20% - Accent5 8 2 4 3 2" xfId="27342" xr:uid="{00000000-0005-0000-0000-0000CD2E0000}"/>
    <cellStyle name="20% - Accent5 8 2 4 4" xfId="14556" xr:uid="{00000000-0005-0000-0000-0000CE2E0000}"/>
    <cellStyle name="20% - Accent5 8 2 4 4 2" xfId="33775" xr:uid="{00000000-0005-0000-0000-0000CF2E0000}"/>
    <cellStyle name="20% - Accent5 8 2 4 5" xfId="20948" xr:uid="{00000000-0005-0000-0000-0000D02E0000}"/>
    <cellStyle name="20% - Accent5 8 2 5" xfId="2989" xr:uid="{00000000-0005-0000-0000-0000D12E0000}"/>
    <cellStyle name="20% - Accent5 8 2 5 2" xfId="9385" xr:uid="{00000000-0005-0000-0000-0000D22E0000}"/>
    <cellStyle name="20% - Accent5 8 2 5 2 2" xfId="28604" xr:uid="{00000000-0005-0000-0000-0000D32E0000}"/>
    <cellStyle name="20% - Accent5 8 2 5 3" xfId="15818" xr:uid="{00000000-0005-0000-0000-0000D42E0000}"/>
    <cellStyle name="20% - Accent5 8 2 5 3 2" xfId="35037" xr:uid="{00000000-0005-0000-0000-0000D52E0000}"/>
    <cellStyle name="20% - Accent5 8 2 5 4" xfId="22210" xr:uid="{00000000-0005-0000-0000-0000D62E0000}"/>
    <cellStyle name="20% - Accent5 8 2 6" xfId="5533" xr:uid="{00000000-0005-0000-0000-0000D72E0000}"/>
    <cellStyle name="20% - Accent5 8 2 6 2" xfId="11930" xr:uid="{00000000-0005-0000-0000-0000D82E0000}"/>
    <cellStyle name="20% - Accent5 8 2 6 2 2" xfId="31149" xr:uid="{00000000-0005-0000-0000-0000D92E0000}"/>
    <cellStyle name="20% - Accent5 8 2 6 3" xfId="18363" xr:uid="{00000000-0005-0000-0000-0000DA2E0000}"/>
    <cellStyle name="20% - Accent5 8 2 6 3 2" xfId="37582" xr:uid="{00000000-0005-0000-0000-0000DB2E0000}"/>
    <cellStyle name="20% - Accent5 8 2 6 4" xfId="24755" xr:uid="{00000000-0005-0000-0000-0000DC2E0000}"/>
    <cellStyle name="20% - Accent5 8 2 7" xfId="6859" xr:uid="{00000000-0005-0000-0000-0000DD2E0000}"/>
    <cellStyle name="20% - Accent5 8 2 7 2" xfId="26078" xr:uid="{00000000-0005-0000-0000-0000DE2E0000}"/>
    <cellStyle name="20% - Accent5 8 2 8" xfId="13292" xr:uid="{00000000-0005-0000-0000-0000DF2E0000}"/>
    <cellStyle name="20% - Accent5 8 2 8 2" xfId="32511" xr:uid="{00000000-0005-0000-0000-0000E02E0000}"/>
    <cellStyle name="20% - Accent5 8 2 9" xfId="19684" xr:uid="{00000000-0005-0000-0000-0000E12E0000}"/>
    <cellStyle name="20% - Accent5 8 3" xfId="610" xr:uid="{00000000-0005-0000-0000-0000E22E0000}"/>
    <cellStyle name="20% - Accent5 8 3 2" xfId="1234" xr:uid="{00000000-0005-0000-0000-0000E32E0000}"/>
    <cellStyle name="20% - Accent5 8 3 2 2" xfId="2509" xr:uid="{00000000-0005-0000-0000-0000E42E0000}"/>
    <cellStyle name="20% - Accent5 8 3 2 2 2" xfId="5035" xr:uid="{00000000-0005-0000-0000-0000E52E0000}"/>
    <cellStyle name="20% - Accent5 8 3 2 2 2 2" xfId="11431" xr:uid="{00000000-0005-0000-0000-0000E62E0000}"/>
    <cellStyle name="20% - Accent5 8 3 2 2 2 2 2" xfId="30650" xr:uid="{00000000-0005-0000-0000-0000E72E0000}"/>
    <cellStyle name="20% - Accent5 8 3 2 2 2 3" xfId="17864" xr:uid="{00000000-0005-0000-0000-0000E82E0000}"/>
    <cellStyle name="20% - Accent5 8 3 2 2 2 3 2" xfId="37083" xr:uid="{00000000-0005-0000-0000-0000E92E0000}"/>
    <cellStyle name="20% - Accent5 8 3 2 2 2 4" xfId="24256" xr:uid="{00000000-0005-0000-0000-0000EA2E0000}"/>
    <cellStyle name="20% - Accent5 8 3 2 2 3" xfId="8905" xr:uid="{00000000-0005-0000-0000-0000EB2E0000}"/>
    <cellStyle name="20% - Accent5 8 3 2 2 3 2" xfId="28124" xr:uid="{00000000-0005-0000-0000-0000EC2E0000}"/>
    <cellStyle name="20% - Accent5 8 3 2 2 4" xfId="15338" xr:uid="{00000000-0005-0000-0000-0000ED2E0000}"/>
    <cellStyle name="20% - Accent5 8 3 2 2 4 2" xfId="34557" xr:uid="{00000000-0005-0000-0000-0000EE2E0000}"/>
    <cellStyle name="20% - Accent5 8 3 2 2 5" xfId="21730" xr:uid="{00000000-0005-0000-0000-0000EF2E0000}"/>
    <cellStyle name="20% - Accent5 8 3 2 3" xfId="3771" xr:uid="{00000000-0005-0000-0000-0000F02E0000}"/>
    <cellStyle name="20% - Accent5 8 3 2 3 2" xfId="10167" xr:uid="{00000000-0005-0000-0000-0000F12E0000}"/>
    <cellStyle name="20% - Accent5 8 3 2 3 2 2" xfId="29386" xr:uid="{00000000-0005-0000-0000-0000F22E0000}"/>
    <cellStyle name="20% - Accent5 8 3 2 3 3" xfId="16600" xr:uid="{00000000-0005-0000-0000-0000F32E0000}"/>
    <cellStyle name="20% - Accent5 8 3 2 3 3 2" xfId="35819" xr:uid="{00000000-0005-0000-0000-0000F42E0000}"/>
    <cellStyle name="20% - Accent5 8 3 2 3 4" xfId="22992" xr:uid="{00000000-0005-0000-0000-0000F52E0000}"/>
    <cellStyle name="20% - Accent5 8 3 2 4" xfId="6315" xr:uid="{00000000-0005-0000-0000-0000F62E0000}"/>
    <cellStyle name="20% - Accent5 8 3 2 4 2" xfId="12712" xr:uid="{00000000-0005-0000-0000-0000F72E0000}"/>
    <cellStyle name="20% - Accent5 8 3 2 4 2 2" xfId="31931" xr:uid="{00000000-0005-0000-0000-0000F82E0000}"/>
    <cellStyle name="20% - Accent5 8 3 2 4 3" xfId="19145" xr:uid="{00000000-0005-0000-0000-0000F92E0000}"/>
    <cellStyle name="20% - Accent5 8 3 2 4 3 2" xfId="38364" xr:uid="{00000000-0005-0000-0000-0000FA2E0000}"/>
    <cellStyle name="20% - Accent5 8 3 2 4 4" xfId="25537" xr:uid="{00000000-0005-0000-0000-0000FB2E0000}"/>
    <cellStyle name="20% - Accent5 8 3 2 5" xfId="7641" xr:uid="{00000000-0005-0000-0000-0000FC2E0000}"/>
    <cellStyle name="20% - Accent5 8 3 2 5 2" xfId="26860" xr:uid="{00000000-0005-0000-0000-0000FD2E0000}"/>
    <cellStyle name="20% - Accent5 8 3 2 6" xfId="14074" xr:uid="{00000000-0005-0000-0000-0000FE2E0000}"/>
    <cellStyle name="20% - Accent5 8 3 2 6 2" xfId="33293" xr:uid="{00000000-0005-0000-0000-0000FF2E0000}"/>
    <cellStyle name="20% - Accent5 8 3 2 7" xfId="20466" xr:uid="{00000000-0005-0000-0000-0000002F0000}"/>
    <cellStyle name="20% - Accent5 8 3 3" xfId="1885" xr:uid="{00000000-0005-0000-0000-0000012F0000}"/>
    <cellStyle name="20% - Accent5 8 3 3 2" xfId="4411" xr:uid="{00000000-0005-0000-0000-0000022F0000}"/>
    <cellStyle name="20% - Accent5 8 3 3 2 2" xfId="10807" xr:uid="{00000000-0005-0000-0000-0000032F0000}"/>
    <cellStyle name="20% - Accent5 8 3 3 2 2 2" xfId="30026" xr:uid="{00000000-0005-0000-0000-0000042F0000}"/>
    <cellStyle name="20% - Accent5 8 3 3 2 3" xfId="17240" xr:uid="{00000000-0005-0000-0000-0000052F0000}"/>
    <cellStyle name="20% - Accent5 8 3 3 2 3 2" xfId="36459" xr:uid="{00000000-0005-0000-0000-0000062F0000}"/>
    <cellStyle name="20% - Accent5 8 3 3 2 4" xfId="23632" xr:uid="{00000000-0005-0000-0000-0000072F0000}"/>
    <cellStyle name="20% - Accent5 8 3 3 3" xfId="8281" xr:uid="{00000000-0005-0000-0000-0000082F0000}"/>
    <cellStyle name="20% - Accent5 8 3 3 3 2" xfId="27500" xr:uid="{00000000-0005-0000-0000-0000092F0000}"/>
    <cellStyle name="20% - Accent5 8 3 3 4" xfId="14714" xr:uid="{00000000-0005-0000-0000-00000A2F0000}"/>
    <cellStyle name="20% - Accent5 8 3 3 4 2" xfId="33933" xr:uid="{00000000-0005-0000-0000-00000B2F0000}"/>
    <cellStyle name="20% - Accent5 8 3 3 5" xfId="21106" xr:uid="{00000000-0005-0000-0000-00000C2F0000}"/>
    <cellStyle name="20% - Accent5 8 3 4" xfId="3147" xr:uid="{00000000-0005-0000-0000-00000D2F0000}"/>
    <cellStyle name="20% - Accent5 8 3 4 2" xfId="9543" xr:uid="{00000000-0005-0000-0000-00000E2F0000}"/>
    <cellStyle name="20% - Accent5 8 3 4 2 2" xfId="28762" xr:uid="{00000000-0005-0000-0000-00000F2F0000}"/>
    <cellStyle name="20% - Accent5 8 3 4 3" xfId="15976" xr:uid="{00000000-0005-0000-0000-0000102F0000}"/>
    <cellStyle name="20% - Accent5 8 3 4 3 2" xfId="35195" xr:uid="{00000000-0005-0000-0000-0000112F0000}"/>
    <cellStyle name="20% - Accent5 8 3 4 4" xfId="22368" xr:uid="{00000000-0005-0000-0000-0000122F0000}"/>
    <cellStyle name="20% - Accent5 8 3 5" xfId="5691" xr:uid="{00000000-0005-0000-0000-0000132F0000}"/>
    <cellStyle name="20% - Accent5 8 3 5 2" xfId="12088" xr:uid="{00000000-0005-0000-0000-0000142F0000}"/>
    <cellStyle name="20% - Accent5 8 3 5 2 2" xfId="31307" xr:uid="{00000000-0005-0000-0000-0000152F0000}"/>
    <cellStyle name="20% - Accent5 8 3 5 3" xfId="18521" xr:uid="{00000000-0005-0000-0000-0000162F0000}"/>
    <cellStyle name="20% - Accent5 8 3 5 3 2" xfId="37740" xr:uid="{00000000-0005-0000-0000-0000172F0000}"/>
    <cellStyle name="20% - Accent5 8 3 5 4" xfId="24913" xr:uid="{00000000-0005-0000-0000-0000182F0000}"/>
    <cellStyle name="20% - Accent5 8 3 6" xfId="7017" xr:uid="{00000000-0005-0000-0000-0000192F0000}"/>
    <cellStyle name="20% - Accent5 8 3 6 2" xfId="26236" xr:uid="{00000000-0005-0000-0000-00001A2F0000}"/>
    <cellStyle name="20% - Accent5 8 3 7" xfId="13450" xr:uid="{00000000-0005-0000-0000-00001B2F0000}"/>
    <cellStyle name="20% - Accent5 8 3 7 2" xfId="32669" xr:uid="{00000000-0005-0000-0000-00001C2F0000}"/>
    <cellStyle name="20% - Accent5 8 3 8" xfId="19842" xr:uid="{00000000-0005-0000-0000-00001D2F0000}"/>
    <cellStyle name="20% - Accent5 8 4" xfId="935" xr:uid="{00000000-0005-0000-0000-00001E2F0000}"/>
    <cellStyle name="20% - Accent5 8 4 2" xfId="2210" xr:uid="{00000000-0005-0000-0000-00001F2F0000}"/>
    <cellStyle name="20% - Accent5 8 4 2 2" xfId="4736" xr:uid="{00000000-0005-0000-0000-0000202F0000}"/>
    <cellStyle name="20% - Accent5 8 4 2 2 2" xfId="11132" xr:uid="{00000000-0005-0000-0000-0000212F0000}"/>
    <cellStyle name="20% - Accent5 8 4 2 2 2 2" xfId="30351" xr:uid="{00000000-0005-0000-0000-0000222F0000}"/>
    <cellStyle name="20% - Accent5 8 4 2 2 3" xfId="17565" xr:uid="{00000000-0005-0000-0000-0000232F0000}"/>
    <cellStyle name="20% - Accent5 8 4 2 2 3 2" xfId="36784" xr:uid="{00000000-0005-0000-0000-0000242F0000}"/>
    <cellStyle name="20% - Accent5 8 4 2 2 4" xfId="23957" xr:uid="{00000000-0005-0000-0000-0000252F0000}"/>
    <cellStyle name="20% - Accent5 8 4 2 3" xfId="8606" xr:uid="{00000000-0005-0000-0000-0000262F0000}"/>
    <cellStyle name="20% - Accent5 8 4 2 3 2" xfId="27825" xr:uid="{00000000-0005-0000-0000-0000272F0000}"/>
    <cellStyle name="20% - Accent5 8 4 2 4" xfId="15039" xr:uid="{00000000-0005-0000-0000-0000282F0000}"/>
    <cellStyle name="20% - Accent5 8 4 2 4 2" xfId="34258" xr:uid="{00000000-0005-0000-0000-0000292F0000}"/>
    <cellStyle name="20% - Accent5 8 4 2 5" xfId="21431" xr:uid="{00000000-0005-0000-0000-00002A2F0000}"/>
    <cellStyle name="20% - Accent5 8 4 3" xfId="3472" xr:uid="{00000000-0005-0000-0000-00002B2F0000}"/>
    <cellStyle name="20% - Accent5 8 4 3 2" xfId="9868" xr:uid="{00000000-0005-0000-0000-00002C2F0000}"/>
    <cellStyle name="20% - Accent5 8 4 3 2 2" xfId="29087" xr:uid="{00000000-0005-0000-0000-00002D2F0000}"/>
    <cellStyle name="20% - Accent5 8 4 3 3" xfId="16301" xr:uid="{00000000-0005-0000-0000-00002E2F0000}"/>
    <cellStyle name="20% - Accent5 8 4 3 3 2" xfId="35520" xr:uid="{00000000-0005-0000-0000-00002F2F0000}"/>
    <cellStyle name="20% - Accent5 8 4 3 4" xfId="22693" xr:uid="{00000000-0005-0000-0000-0000302F0000}"/>
    <cellStyle name="20% - Accent5 8 4 4" xfId="6016" xr:uid="{00000000-0005-0000-0000-0000312F0000}"/>
    <cellStyle name="20% - Accent5 8 4 4 2" xfId="12413" xr:uid="{00000000-0005-0000-0000-0000322F0000}"/>
    <cellStyle name="20% - Accent5 8 4 4 2 2" xfId="31632" xr:uid="{00000000-0005-0000-0000-0000332F0000}"/>
    <cellStyle name="20% - Accent5 8 4 4 3" xfId="18846" xr:uid="{00000000-0005-0000-0000-0000342F0000}"/>
    <cellStyle name="20% - Accent5 8 4 4 3 2" xfId="38065" xr:uid="{00000000-0005-0000-0000-0000352F0000}"/>
    <cellStyle name="20% - Accent5 8 4 4 4" xfId="25238" xr:uid="{00000000-0005-0000-0000-0000362F0000}"/>
    <cellStyle name="20% - Accent5 8 4 5" xfId="7342" xr:uid="{00000000-0005-0000-0000-0000372F0000}"/>
    <cellStyle name="20% - Accent5 8 4 5 2" xfId="26561" xr:uid="{00000000-0005-0000-0000-0000382F0000}"/>
    <cellStyle name="20% - Accent5 8 4 6" xfId="13775" xr:uid="{00000000-0005-0000-0000-0000392F0000}"/>
    <cellStyle name="20% - Accent5 8 4 6 2" xfId="32994" xr:uid="{00000000-0005-0000-0000-00003A2F0000}"/>
    <cellStyle name="20% - Accent5 8 4 7" xfId="20167" xr:uid="{00000000-0005-0000-0000-00003B2F0000}"/>
    <cellStyle name="20% - Accent5 8 5" xfId="1586" xr:uid="{00000000-0005-0000-0000-00003C2F0000}"/>
    <cellStyle name="20% - Accent5 8 5 2" xfId="4112" xr:uid="{00000000-0005-0000-0000-00003D2F0000}"/>
    <cellStyle name="20% - Accent5 8 5 2 2" xfId="10508" xr:uid="{00000000-0005-0000-0000-00003E2F0000}"/>
    <cellStyle name="20% - Accent5 8 5 2 2 2" xfId="29727" xr:uid="{00000000-0005-0000-0000-00003F2F0000}"/>
    <cellStyle name="20% - Accent5 8 5 2 3" xfId="16941" xr:uid="{00000000-0005-0000-0000-0000402F0000}"/>
    <cellStyle name="20% - Accent5 8 5 2 3 2" xfId="36160" xr:uid="{00000000-0005-0000-0000-0000412F0000}"/>
    <cellStyle name="20% - Accent5 8 5 2 4" xfId="23333" xr:uid="{00000000-0005-0000-0000-0000422F0000}"/>
    <cellStyle name="20% - Accent5 8 5 3" xfId="7982" xr:uid="{00000000-0005-0000-0000-0000432F0000}"/>
    <cellStyle name="20% - Accent5 8 5 3 2" xfId="27201" xr:uid="{00000000-0005-0000-0000-0000442F0000}"/>
    <cellStyle name="20% - Accent5 8 5 4" xfId="14415" xr:uid="{00000000-0005-0000-0000-0000452F0000}"/>
    <cellStyle name="20% - Accent5 8 5 4 2" xfId="33634" xr:uid="{00000000-0005-0000-0000-0000462F0000}"/>
    <cellStyle name="20% - Accent5 8 5 5" xfId="20807" xr:uid="{00000000-0005-0000-0000-0000472F0000}"/>
    <cellStyle name="20% - Accent5 8 6" xfId="2848" xr:uid="{00000000-0005-0000-0000-0000482F0000}"/>
    <cellStyle name="20% - Accent5 8 6 2" xfId="9244" xr:uid="{00000000-0005-0000-0000-0000492F0000}"/>
    <cellStyle name="20% - Accent5 8 6 2 2" xfId="28463" xr:uid="{00000000-0005-0000-0000-00004A2F0000}"/>
    <cellStyle name="20% - Accent5 8 6 3" xfId="15677" xr:uid="{00000000-0005-0000-0000-00004B2F0000}"/>
    <cellStyle name="20% - Accent5 8 6 3 2" xfId="34896" xr:uid="{00000000-0005-0000-0000-00004C2F0000}"/>
    <cellStyle name="20% - Accent5 8 6 4" xfId="22069" xr:uid="{00000000-0005-0000-0000-00004D2F0000}"/>
    <cellStyle name="20% - Accent5 8 7" xfId="5392" xr:uid="{00000000-0005-0000-0000-00004E2F0000}"/>
    <cellStyle name="20% - Accent5 8 7 2" xfId="11788" xr:uid="{00000000-0005-0000-0000-00004F2F0000}"/>
    <cellStyle name="20% - Accent5 8 7 2 2" xfId="31007" xr:uid="{00000000-0005-0000-0000-0000502F0000}"/>
    <cellStyle name="20% - Accent5 8 7 3" xfId="18221" xr:uid="{00000000-0005-0000-0000-0000512F0000}"/>
    <cellStyle name="20% - Accent5 8 7 3 2" xfId="37440" xr:uid="{00000000-0005-0000-0000-0000522F0000}"/>
    <cellStyle name="20% - Accent5 8 7 4" xfId="24613" xr:uid="{00000000-0005-0000-0000-0000532F0000}"/>
    <cellStyle name="20% - Accent5 8 8" xfId="6718" xr:uid="{00000000-0005-0000-0000-0000542F0000}"/>
    <cellStyle name="20% - Accent5 8 8 2" xfId="25937" xr:uid="{00000000-0005-0000-0000-0000552F0000}"/>
    <cellStyle name="20% - Accent5 8 9" xfId="13151" xr:uid="{00000000-0005-0000-0000-0000562F0000}"/>
    <cellStyle name="20% - Accent5 8 9 2" xfId="32370" xr:uid="{00000000-0005-0000-0000-0000572F0000}"/>
    <cellStyle name="20% - Accent5 9" xfId="303" xr:uid="{00000000-0005-0000-0000-0000582F0000}"/>
    <cellStyle name="20% - Accent5 9 10" xfId="19557" xr:uid="{00000000-0005-0000-0000-0000592F0000}"/>
    <cellStyle name="20% - Accent5 9 2" xfId="461" xr:uid="{00000000-0005-0000-0000-00005A2F0000}"/>
    <cellStyle name="20% - Accent5 9 2 2" xfId="765" xr:uid="{00000000-0005-0000-0000-00005B2F0000}"/>
    <cellStyle name="20% - Accent5 9 2 2 2" xfId="1389" xr:uid="{00000000-0005-0000-0000-00005C2F0000}"/>
    <cellStyle name="20% - Accent5 9 2 2 2 2" xfId="2664" xr:uid="{00000000-0005-0000-0000-00005D2F0000}"/>
    <cellStyle name="20% - Accent5 9 2 2 2 2 2" xfId="5190" xr:uid="{00000000-0005-0000-0000-00005E2F0000}"/>
    <cellStyle name="20% - Accent5 9 2 2 2 2 2 2" xfId="11586" xr:uid="{00000000-0005-0000-0000-00005F2F0000}"/>
    <cellStyle name="20% - Accent5 9 2 2 2 2 2 2 2" xfId="30805" xr:uid="{00000000-0005-0000-0000-0000602F0000}"/>
    <cellStyle name="20% - Accent5 9 2 2 2 2 2 3" xfId="18019" xr:uid="{00000000-0005-0000-0000-0000612F0000}"/>
    <cellStyle name="20% - Accent5 9 2 2 2 2 2 3 2" xfId="37238" xr:uid="{00000000-0005-0000-0000-0000622F0000}"/>
    <cellStyle name="20% - Accent5 9 2 2 2 2 2 4" xfId="24411" xr:uid="{00000000-0005-0000-0000-0000632F0000}"/>
    <cellStyle name="20% - Accent5 9 2 2 2 2 3" xfId="9060" xr:uid="{00000000-0005-0000-0000-0000642F0000}"/>
    <cellStyle name="20% - Accent5 9 2 2 2 2 3 2" xfId="28279" xr:uid="{00000000-0005-0000-0000-0000652F0000}"/>
    <cellStyle name="20% - Accent5 9 2 2 2 2 4" xfId="15493" xr:uid="{00000000-0005-0000-0000-0000662F0000}"/>
    <cellStyle name="20% - Accent5 9 2 2 2 2 4 2" xfId="34712" xr:uid="{00000000-0005-0000-0000-0000672F0000}"/>
    <cellStyle name="20% - Accent5 9 2 2 2 2 5" xfId="21885" xr:uid="{00000000-0005-0000-0000-0000682F0000}"/>
    <cellStyle name="20% - Accent5 9 2 2 2 3" xfId="3926" xr:uid="{00000000-0005-0000-0000-0000692F0000}"/>
    <cellStyle name="20% - Accent5 9 2 2 2 3 2" xfId="10322" xr:uid="{00000000-0005-0000-0000-00006A2F0000}"/>
    <cellStyle name="20% - Accent5 9 2 2 2 3 2 2" xfId="29541" xr:uid="{00000000-0005-0000-0000-00006B2F0000}"/>
    <cellStyle name="20% - Accent5 9 2 2 2 3 3" xfId="16755" xr:uid="{00000000-0005-0000-0000-00006C2F0000}"/>
    <cellStyle name="20% - Accent5 9 2 2 2 3 3 2" xfId="35974" xr:uid="{00000000-0005-0000-0000-00006D2F0000}"/>
    <cellStyle name="20% - Accent5 9 2 2 2 3 4" xfId="23147" xr:uid="{00000000-0005-0000-0000-00006E2F0000}"/>
    <cellStyle name="20% - Accent5 9 2 2 2 4" xfId="6470" xr:uid="{00000000-0005-0000-0000-00006F2F0000}"/>
    <cellStyle name="20% - Accent5 9 2 2 2 4 2" xfId="12867" xr:uid="{00000000-0005-0000-0000-0000702F0000}"/>
    <cellStyle name="20% - Accent5 9 2 2 2 4 2 2" xfId="32086" xr:uid="{00000000-0005-0000-0000-0000712F0000}"/>
    <cellStyle name="20% - Accent5 9 2 2 2 4 3" xfId="19300" xr:uid="{00000000-0005-0000-0000-0000722F0000}"/>
    <cellStyle name="20% - Accent5 9 2 2 2 4 3 2" xfId="38519" xr:uid="{00000000-0005-0000-0000-0000732F0000}"/>
    <cellStyle name="20% - Accent5 9 2 2 2 4 4" xfId="25692" xr:uid="{00000000-0005-0000-0000-0000742F0000}"/>
    <cellStyle name="20% - Accent5 9 2 2 2 5" xfId="7796" xr:uid="{00000000-0005-0000-0000-0000752F0000}"/>
    <cellStyle name="20% - Accent5 9 2 2 2 5 2" xfId="27015" xr:uid="{00000000-0005-0000-0000-0000762F0000}"/>
    <cellStyle name="20% - Accent5 9 2 2 2 6" xfId="14229" xr:uid="{00000000-0005-0000-0000-0000772F0000}"/>
    <cellStyle name="20% - Accent5 9 2 2 2 6 2" xfId="33448" xr:uid="{00000000-0005-0000-0000-0000782F0000}"/>
    <cellStyle name="20% - Accent5 9 2 2 2 7" xfId="20621" xr:uid="{00000000-0005-0000-0000-0000792F0000}"/>
    <cellStyle name="20% - Accent5 9 2 2 3" xfId="2040" xr:uid="{00000000-0005-0000-0000-00007A2F0000}"/>
    <cellStyle name="20% - Accent5 9 2 2 3 2" xfId="4566" xr:uid="{00000000-0005-0000-0000-00007B2F0000}"/>
    <cellStyle name="20% - Accent5 9 2 2 3 2 2" xfId="10962" xr:uid="{00000000-0005-0000-0000-00007C2F0000}"/>
    <cellStyle name="20% - Accent5 9 2 2 3 2 2 2" xfId="30181" xr:uid="{00000000-0005-0000-0000-00007D2F0000}"/>
    <cellStyle name="20% - Accent5 9 2 2 3 2 3" xfId="17395" xr:uid="{00000000-0005-0000-0000-00007E2F0000}"/>
    <cellStyle name="20% - Accent5 9 2 2 3 2 3 2" xfId="36614" xr:uid="{00000000-0005-0000-0000-00007F2F0000}"/>
    <cellStyle name="20% - Accent5 9 2 2 3 2 4" xfId="23787" xr:uid="{00000000-0005-0000-0000-0000802F0000}"/>
    <cellStyle name="20% - Accent5 9 2 2 3 3" xfId="8436" xr:uid="{00000000-0005-0000-0000-0000812F0000}"/>
    <cellStyle name="20% - Accent5 9 2 2 3 3 2" xfId="27655" xr:uid="{00000000-0005-0000-0000-0000822F0000}"/>
    <cellStyle name="20% - Accent5 9 2 2 3 4" xfId="14869" xr:uid="{00000000-0005-0000-0000-0000832F0000}"/>
    <cellStyle name="20% - Accent5 9 2 2 3 4 2" xfId="34088" xr:uid="{00000000-0005-0000-0000-0000842F0000}"/>
    <cellStyle name="20% - Accent5 9 2 2 3 5" xfId="21261" xr:uid="{00000000-0005-0000-0000-0000852F0000}"/>
    <cellStyle name="20% - Accent5 9 2 2 4" xfId="3302" xr:uid="{00000000-0005-0000-0000-0000862F0000}"/>
    <cellStyle name="20% - Accent5 9 2 2 4 2" xfId="9698" xr:uid="{00000000-0005-0000-0000-0000872F0000}"/>
    <cellStyle name="20% - Accent5 9 2 2 4 2 2" xfId="28917" xr:uid="{00000000-0005-0000-0000-0000882F0000}"/>
    <cellStyle name="20% - Accent5 9 2 2 4 3" xfId="16131" xr:uid="{00000000-0005-0000-0000-0000892F0000}"/>
    <cellStyle name="20% - Accent5 9 2 2 4 3 2" xfId="35350" xr:uid="{00000000-0005-0000-0000-00008A2F0000}"/>
    <cellStyle name="20% - Accent5 9 2 2 4 4" xfId="22523" xr:uid="{00000000-0005-0000-0000-00008B2F0000}"/>
    <cellStyle name="20% - Accent5 9 2 2 5" xfId="5846" xr:uid="{00000000-0005-0000-0000-00008C2F0000}"/>
    <cellStyle name="20% - Accent5 9 2 2 5 2" xfId="12243" xr:uid="{00000000-0005-0000-0000-00008D2F0000}"/>
    <cellStyle name="20% - Accent5 9 2 2 5 2 2" xfId="31462" xr:uid="{00000000-0005-0000-0000-00008E2F0000}"/>
    <cellStyle name="20% - Accent5 9 2 2 5 3" xfId="18676" xr:uid="{00000000-0005-0000-0000-00008F2F0000}"/>
    <cellStyle name="20% - Accent5 9 2 2 5 3 2" xfId="37895" xr:uid="{00000000-0005-0000-0000-0000902F0000}"/>
    <cellStyle name="20% - Accent5 9 2 2 5 4" xfId="25068" xr:uid="{00000000-0005-0000-0000-0000912F0000}"/>
    <cellStyle name="20% - Accent5 9 2 2 6" xfId="7172" xr:uid="{00000000-0005-0000-0000-0000922F0000}"/>
    <cellStyle name="20% - Accent5 9 2 2 6 2" xfId="26391" xr:uid="{00000000-0005-0000-0000-0000932F0000}"/>
    <cellStyle name="20% - Accent5 9 2 2 7" xfId="13605" xr:uid="{00000000-0005-0000-0000-0000942F0000}"/>
    <cellStyle name="20% - Accent5 9 2 2 7 2" xfId="32824" xr:uid="{00000000-0005-0000-0000-0000952F0000}"/>
    <cellStyle name="20% - Accent5 9 2 2 8" xfId="19997" xr:uid="{00000000-0005-0000-0000-0000962F0000}"/>
    <cellStyle name="20% - Accent5 9 2 3" xfId="1090" xr:uid="{00000000-0005-0000-0000-0000972F0000}"/>
    <cellStyle name="20% - Accent5 9 2 3 2" xfId="2365" xr:uid="{00000000-0005-0000-0000-0000982F0000}"/>
    <cellStyle name="20% - Accent5 9 2 3 2 2" xfId="4891" xr:uid="{00000000-0005-0000-0000-0000992F0000}"/>
    <cellStyle name="20% - Accent5 9 2 3 2 2 2" xfId="11287" xr:uid="{00000000-0005-0000-0000-00009A2F0000}"/>
    <cellStyle name="20% - Accent5 9 2 3 2 2 2 2" xfId="30506" xr:uid="{00000000-0005-0000-0000-00009B2F0000}"/>
    <cellStyle name="20% - Accent5 9 2 3 2 2 3" xfId="17720" xr:uid="{00000000-0005-0000-0000-00009C2F0000}"/>
    <cellStyle name="20% - Accent5 9 2 3 2 2 3 2" xfId="36939" xr:uid="{00000000-0005-0000-0000-00009D2F0000}"/>
    <cellStyle name="20% - Accent5 9 2 3 2 2 4" xfId="24112" xr:uid="{00000000-0005-0000-0000-00009E2F0000}"/>
    <cellStyle name="20% - Accent5 9 2 3 2 3" xfId="8761" xr:uid="{00000000-0005-0000-0000-00009F2F0000}"/>
    <cellStyle name="20% - Accent5 9 2 3 2 3 2" xfId="27980" xr:uid="{00000000-0005-0000-0000-0000A02F0000}"/>
    <cellStyle name="20% - Accent5 9 2 3 2 4" xfId="15194" xr:uid="{00000000-0005-0000-0000-0000A12F0000}"/>
    <cellStyle name="20% - Accent5 9 2 3 2 4 2" xfId="34413" xr:uid="{00000000-0005-0000-0000-0000A22F0000}"/>
    <cellStyle name="20% - Accent5 9 2 3 2 5" xfId="21586" xr:uid="{00000000-0005-0000-0000-0000A32F0000}"/>
    <cellStyle name="20% - Accent5 9 2 3 3" xfId="3627" xr:uid="{00000000-0005-0000-0000-0000A42F0000}"/>
    <cellStyle name="20% - Accent5 9 2 3 3 2" xfId="10023" xr:uid="{00000000-0005-0000-0000-0000A52F0000}"/>
    <cellStyle name="20% - Accent5 9 2 3 3 2 2" xfId="29242" xr:uid="{00000000-0005-0000-0000-0000A62F0000}"/>
    <cellStyle name="20% - Accent5 9 2 3 3 3" xfId="16456" xr:uid="{00000000-0005-0000-0000-0000A72F0000}"/>
    <cellStyle name="20% - Accent5 9 2 3 3 3 2" xfId="35675" xr:uid="{00000000-0005-0000-0000-0000A82F0000}"/>
    <cellStyle name="20% - Accent5 9 2 3 3 4" xfId="22848" xr:uid="{00000000-0005-0000-0000-0000A92F0000}"/>
    <cellStyle name="20% - Accent5 9 2 3 4" xfId="6171" xr:uid="{00000000-0005-0000-0000-0000AA2F0000}"/>
    <cellStyle name="20% - Accent5 9 2 3 4 2" xfId="12568" xr:uid="{00000000-0005-0000-0000-0000AB2F0000}"/>
    <cellStyle name="20% - Accent5 9 2 3 4 2 2" xfId="31787" xr:uid="{00000000-0005-0000-0000-0000AC2F0000}"/>
    <cellStyle name="20% - Accent5 9 2 3 4 3" xfId="19001" xr:uid="{00000000-0005-0000-0000-0000AD2F0000}"/>
    <cellStyle name="20% - Accent5 9 2 3 4 3 2" xfId="38220" xr:uid="{00000000-0005-0000-0000-0000AE2F0000}"/>
    <cellStyle name="20% - Accent5 9 2 3 4 4" xfId="25393" xr:uid="{00000000-0005-0000-0000-0000AF2F0000}"/>
    <cellStyle name="20% - Accent5 9 2 3 5" xfId="7497" xr:uid="{00000000-0005-0000-0000-0000B02F0000}"/>
    <cellStyle name="20% - Accent5 9 2 3 5 2" xfId="26716" xr:uid="{00000000-0005-0000-0000-0000B12F0000}"/>
    <cellStyle name="20% - Accent5 9 2 3 6" xfId="13930" xr:uid="{00000000-0005-0000-0000-0000B22F0000}"/>
    <cellStyle name="20% - Accent5 9 2 3 6 2" xfId="33149" xr:uid="{00000000-0005-0000-0000-0000B32F0000}"/>
    <cellStyle name="20% - Accent5 9 2 3 7" xfId="20322" xr:uid="{00000000-0005-0000-0000-0000B42F0000}"/>
    <cellStyle name="20% - Accent5 9 2 4" xfId="1741" xr:uid="{00000000-0005-0000-0000-0000B52F0000}"/>
    <cellStyle name="20% - Accent5 9 2 4 2" xfId="4267" xr:uid="{00000000-0005-0000-0000-0000B62F0000}"/>
    <cellStyle name="20% - Accent5 9 2 4 2 2" xfId="10663" xr:uid="{00000000-0005-0000-0000-0000B72F0000}"/>
    <cellStyle name="20% - Accent5 9 2 4 2 2 2" xfId="29882" xr:uid="{00000000-0005-0000-0000-0000B82F0000}"/>
    <cellStyle name="20% - Accent5 9 2 4 2 3" xfId="17096" xr:uid="{00000000-0005-0000-0000-0000B92F0000}"/>
    <cellStyle name="20% - Accent5 9 2 4 2 3 2" xfId="36315" xr:uid="{00000000-0005-0000-0000-0000BA2F0000}"/>
    <cellStyle name="20% - Accent5 9 2 4 2 4" xfId="23488" xr:uid="{00000000-0005-0000-0000-0000BB2F0000}"/>
    <cellStyle name="20% - Accent5 9 2 4 3" xfId="8137" xr:uid="{00000000-0005-0000-0000-0000BC2F0000}"/>
    <cellStyle name="20% - Accent5 9 2 4 3 2" xfId="27356" xr:uid="{00000000-0005-0000-0000-0000BD2F0000}"/>
    <cellStyle name="20% - Accent5 9 2 4 4" xfId="14570" xr:uid="{00000000-0005-0000-0000-0000BE2F0000}"/>
    <cellStyle name="20% - Accent5 9 2 4 4 2" xfId="33789" xr:uid="{00000000-0005-0000-0000-0000BF2F0000}"/>
    <cellStyle name="20% - Accent5 9 2 4 5" xfId="20962" xr:uid="{00000000-0005-0000-0000-0000C02F0000}"/>
    <cellStyle name="20% - Accent5 9 2 5" xfId="3003" xr:uid="{00000000-0005-0000-0000-0000C12F0000}"/>
    <cellStyle name="20% - Accent5 9 2 5 2" xfId="9399" xr:uid="{00000000-0005-0000-0000-0000C22F0000}"/>
    <cellStyle name="20% - Accent5 9 2 5 2 2" xfId="28618" xr:uid="{00000000-0005-0000-0000-0000C32F0000}"/>
    <cellStyle name="20% - Accent5 9 2 5 3" xfId="15832" xr:uid="{00000000-0005-0000-0000-0000C42F0000}"/>
    <cellStyle name="20% - Accent5 9 2 5 3 2" xfId="35051" xr:uid="{00000000-0005-0000-0000-0000C52F0000}"/>
    <cellStyle name="20% - Accent5 9 2 5 4" xfId="22224" xr:uid="{00000000-0005-0000-0000-0000C62F0000}"/>
    <cellStyle name="20% - Accent5 9 2 6" xfId="5547" xr:uid="{00000000-0005-0000-0000-0000C72F0000}"/>
    <cellStyle name="20% - Accent5 9 2 6 2" xfId="11944" xr:uid="{00000000-0005-0000-0000-0000C82F0000}"/>
    <cellStyle name="20% - Accent5 9 2 6 2 2" xfId="31163" xr:uid="{00000000-0005-0000-0000-0000C92F0000}"/>
    <cellStyle name="20% - Accent5 9 2 6 3" xfId="18377" xr:uid="{00000000-0005-0000-0000-0000CA2F0000}"/>
    <cellStyle name="20% - Accent5 9 2 6 3 2" xfId="37596" xr:uid="{00000000-0005-0000-0000-0000CB2F0000}"/>
    <cellStyle name="20% - Accent5 9 2 6 4" xfId="24769" xr:uid="{00000000-0005-0000-0000-0000CC2F0000}"/>
    <cellStyle name="20% - Accent5 9 2 7" xfId="6873" xr:uid="{00000000-0005-0000-0000-0000CD2F0000}"/>
    <cellStyle name="20% - Accent5 9 2 7 2" xfId="26092" xr:uid="{00000000-0005-0000-0000-0000CE2F0000}"/>
    <cellStyle name="20% - Accent5 9 2 8" xfId="13306" xr:uid="{00000000-0005-0000-0000-0000CF2F0000}"/>
    <cellStyle name="20% - Accent5 9 2 8 2" xfId="32525" xr:uid="{00000000-0005-0000-0000-0000D02F0000}"/>
    <cellStyle name="20% - Accent5 9 2 9" xfId="19698" xr:uid="{00000000-0005-0000-0000-0000D12F0000}"/>
    <cellStyle name="20% - Accent5 9 3" xfId="624" xr:uid="{00000000-0005-0000-0000-0000D22F0000}"/>
    <cellStyle name="20% - Accent5 9 3 2" xfId="1248" xr:uid="{00000000-0005-0000-0000-0000D32F0000}"/>
    <cellStyle name="20% - Accent5 9 3 2 2" xfId="2523" xr:uid="{00000000-0005-0000-0000-0000D42F0000}"/>
    <cellStyle name="20% - Accent5 9 3 2 2 2" xfId="5049" xr:uid="{00000000-0005-0000-0000-0000D52F0000}"/>
    <cellStyle name="20% - Accent5 9 3 2 2 2 2" xfId="11445" xr:uid="{00000000-0005-0000-0000-0000D62F0000}"/>
    <cellStyle name="20% - Accent5 9 3 2 2 2 2 2" xfId="30664" xr:uid="{00000000-0005-0000-0000-0000D72F0000}"/>
    <cellStyle name="20% - Accent5 9 3 2 2 2 3" xfId="17878" xr:uid="{00000000-0005-0000-0000-0000D82F0000}"/>
    <cellStyle name="20% - Accent5 9 3 2 2 2 3 2" xfId="37097" xr:uid="{00000000-0005-0000-0000-0000D92F0000}"/>
    <cellStyle name="20% - Accent5 9 3 2 2 2 4" xfId="24270" xr:uid="{00000000-0005-0000-0000-0000DA2F0000}"/>
    <cellStyle name="20% - Accent5 9 3 2 2 3" xfId="8919" xr:uid="{00000000-0005-0000-0000-0000DB2F0000}"/>
    <cellStyle name="20% - Accent5 9 3 2 2 3 2" xfId="28138" xr:uid="{00000000-0005-0000-0000-0000DC2F0000}"/>
    <cellStyle name="20% - Accent5 9 3 2 2 4" xfId="15352" xr:uid="{00000000-0005-0000-0000-0000DD2F0000}"/>
    <cellStyle name="20% - Accent5 9 3 2 2 4 2" xfId="34571" xr:uid="{00000000-0005-0000-0000-0000DE2F0000}"/>
    <cellStyle name="20% - Accent5 9 3 2 2 5" xfId="21744" xr:uid="{00000000-0005-0000-0000-0000DF2F0000}"/>
    <cellStyle name="20% - Accent5 9 3 2 3" xfId="3785" xr:uid="{00000000-0005-0000-0000-0000E02F0000}"/>
    <cellStyle name="20% - Accent5 9 3 2 3 2" xfId="10181" xr:uid="{00000000-0005-0000-0000-0000E12F0000}"/>
    <cellStyle name="20% - Accent5 9 3 2 3 2 2" xfId="29400" xr:uid="{00000000-0005-0000-0000-0000E22F0000}"/>
    <cellStyle name="20% - Accent5 9 3 2 3 3" xfId="16614" xr:uid="{00000000-0005-0000-0000-0000E32F0000}"/>
    <cellStyle name="20% - Accent5 9 3 2 3 3 2" xfId="35833" xr:uid="{00000000-0005-0000-0000-0000E42F0000}"/>
    <cellStyle name="20% - Accent5 9 3 2 3 4" xfId="23006" xr:uid="{00000000-0005-0000-0000-0000E52F0000}"/>
    <cellStyle name="20% - Accent5 9 3 2 4" xfId="6329" xr:uid="{00000000-0005-0000-0000-0000E62F0000}"/>
    <cellStyle name="20% - Accent5 9 3 2 4 2" xfId="12726" xr:uid="{00000000-0005-0000-0000-0000E72F0000}"/>
    <cellStyle name="20% - Accent5 9 3 2 4 2 2" xfId="31945" xr:uid="{00000000-0005-0000-0000-0000E82F0000}"/>
    <cellStyle name="20% - Accent5 9 3 2 4 3" xfId="19159" xr:uid="{00000000-0005-0000-0000-0000E92F0000}"/>
    <cellStyle name="20% - Accent5 9 3 2 4 3 2" xfId="38378" xr:uid="{00000000-0005-0000-0000-0000EA2F0000}"/>
    <cellStyle name="20% - Accent5 9 3 2 4 4" xfId="25551" xr:uid="{00000000-0005-0000-0000-0000EB2F0000}"/>
    <cellStyle name="20% - Accent5 9 3 2 5" xfId="7655" xr:uid="{00000000-0005-0000-0000-0000EC2F0000}"/>
    <cellStyle name="20% - Accent5 9 3 2 5 2" xfId="26874" xr:uid="{00000000-0005-0000-0000-0000ED2F0000}"/>
    <cellStyle name="20% - Accent5 9 3 2 6" xfId="14088" xr:uid="{00000000-0005-0000-0000-0000EE2F0000}"/>
    <cellStyle name="20% - Accent5 9 3 2 6 2" xfId="33307" xr:uid="{00000000-0005-0000-0000-0000EF2F0000}"/>
    <cellStyle name="20% - Accent5 9 3 2 7" xfId="20480" xr:uid="{00000000-0005-0000-0000-0000F02F0000}"/>
    <cellStyle name="20% - Accent5 9 3 3" xfId="1899" xr:uid="{00000000-0005-0000-0000-0000F12F0000}"/>
    <cellStyle name="20% - Accent5 9 3 3 2" xfId="4425" xr:uid="{00000000-0005-0000-0000-0000F22F0000}"/>
    <cellStyle name="20% - Accent5 9 3 3 2 2" xfId="10821" xr:uid="{00000000-0005-0000-0000-0000F32F0000}"/>
    <cellStyle name="20% - Accent5 9 3 3 2 2 2" xfId="30040" xr:uid="{00000000-0005-0000-0000-0000F42F0000}"/>
    <cellStyle name="20% - Accent5 9 3 3 2 3" xfId="17254" xr:uid="{00000000-0005-0000-0000-0000F52F0000}"/>
    <cellStyle name="20% - Accent5 9 3 3 2 3 2" xfId="36473" xr:uid="{00000000-0005-0000-0000-0000F62F0000}"/>
    <cellStyle name="20% - Accent5 9 3 3 2 4" xfId="23646" xr:uid="{00000000-0005-0000-0000-0000F72F0000}"/>
    <cellStyle name="20% - Accent5 9 3 3 3" xfId="8295" xr:uid="{00000000-0005-0000-0000-0000F82F0000}"/>
    <cellStyle name="20% - Accent5 9 3 3 3 2" xfId="27514" xr:uid="{00000000-0005-0000-0000-0000F92F0000}"/>
    <cellStyle name="20% - Accent5 9 3 3 4" xfId="14728" xr:uid="{00000000-0005-0000-0000-0000FA2F0000}"/>
    <cellStyle name="20% - Accent5 9 3 3 4 2" xfId="33947" xr:uid="{00000000-0005-0000-0000-0000FB2F0000}"/>
    <cellStyle name="20% - Accent5 9 3 3 5" xfId="21120" xr:uid="{00000000-0005-0000-0000-0000FC2F0000}"/>
    <cellStyle name="20% - Accent5 9 3 4" xfId="3161" xr:uid="{00000000-0005-0000-0000-0000FD2F0000}"/>
    <cellStyle name="20% - Accent5 9 3 4 2" xfId="9557" xr:uid="{00000000-0005-0000-0000-0000FE2F0000}"/>
    <cellStyle name="20% - Accent5 9 3 4 2 2" xfId="28776" xr:uid="{00000000-0005-0000-0000-0000FF2F0000}"/>
    <cellStyle name="20% - Accent5 9 3 4 3" xfId="15990" xr:uid="{00000000-0005-0000-0000-000000300000}"/>
    <cellStyle name="20% - Accent5 9 3 4 3 2" xfId="35209" xr:uid="{00000000-0005-0000-0000-000001300000}"/>
    <cellStyle name="20% - Accent5 9 3 4 4" xfId="22382" xr:uid="{00000000-0005-0000-0000-000002300000}"/>
    <cellStyle name="20% - Accent5 9 3 5" xfId="5705" xr:uid="{00000000-0005-0000-0000-000003300000}"/>
    <cellStyle name="20% - Accent5 9 3 5 2" xfId="12102" xr:uid="{00000000-0005-0000-0000-000004300000}"/>
    <cellStyle name="20% - Accent5 9 3 5 2 2" xfId="31321" xr:uid="{00000000-0005-0000-0000-000005300000}"/>
    <cellStyle name="20% - Accent5 9 3 5 3" xfId="18535" xr:uid="{00000000-0005-0000-0000-000006300000}"/>
    <cellStyle name="20% - Accent5 9 3 5 3 2" xfId="37754" xr:uid="{00000000-0005-0000-0000-000007300000}"/>
    <cellStyle name="20% - Accent5 9 3 5 4" xfId="24927" xr:uid="{00000000-0005-0000-0000-000008300000}"/>
    <cellStyle name="20% - Accent5 9 3 6" xfId="7031" xr:uid="{00000000-0005-0000-0000-000009300000}"/>
    <cellStyle name="20% - Accent5 9 3 6 2" xfId="26250" xr:uid="{00000000-0005-0000-0000-00000A300000}"/>
    <cellStyle name="20% - Accent5 9 3 7" xfId="13464" xr:uid="{00000000-0005-0000-0000-00000B300000}"/>
    <cellStyle name="20% - Accent5 9 3 7 2" xfId="32683" xr:uid="{00000000-0005-0000-0000-00000C300000}"/>
    <cellStyle name="20% - Accent5 9 3 8" xfId="19856" xr:uid="{00000000-0005-0000-0000-00000D300000}"/>
    <cellStyle name="20% - Accent5 9 4" xfId="949" xr:uid="{00000000-0005-0000-0000-00000E300000}"/>
    <cellStyle name="20% - Accent5 9 4 2" xfId="2224" xr:uid="{00000000-0005-0000-0000-00000F300000}"/>
    <cellStyle name="20% - Accent5 9 4 2 2" xfId="4750" xr:uid="{00000000-0005-0000-0000-000010300000}"/>
    <cellStyle name="20% - Accent5 9 4 2 2 2" xfId="11146" xr:uid="{00000000-0005-0000-0000-000011300000}"/>
    <cellStyle name="20% - Accent5 9 4 2 2 2 2" xfId="30365" xr:uid="{00000000-0005-0000-0000-000012300000}"/>
    <cellStyle name="20% - Accent5 9 4 2 2 3" xfId="17579" xr:uid="{00000000-0005-0000-0000-000013300000}"/>
    <cellStyle name="20% - Accent5 9 4 2 2 3 2" xfId="36798" xr:uid="{00000000-0005-0000-0000-000014300000}"/>
    <cellStyle name="20% - Accent5 9 4 2 2 4" xfId="23971" xr:uid="{00000000-0005-0000-0000-000015300000}"/>
    <cellStyle name="20% - Accent5 9 4 2 3" xfId="8620" xr:uid="{00000000-0005-0000-0000-000016300000}"/>
    <cellStyle name="20% - Accent5 9 4 2 3 2" xfId="27839" xr:uid="{00000000-0005-0000-0000-000017300000}"/>
    <cellStyle name="20% - Accent5 9 4 2 4" xfId="15053" xr:uid="{00000000-0005-0000-0000-000018300000}"/>
    <cellStyle name="20% - Accent5 9 4 2 4 2" xfId="34272" xr:uid="{00000000-0005-0000-0000-000019300000}"/>
    <cellStyle name="20% - Accent5 9 4 2 5" xfId="21445" xr:uid="{00000000-0005-0000-0000-00001A300000}"/>
    <cellStyle name="20% - Accent5 9 4 3" xfId="3486" xr:uid="{00000000-0005-0000-0000-00001B300000}"/>
    <cellStyle name="20% - Accent5 9 4 3 2" xfId="9882" xr:uid="{00000000-0005-0000-0000-00001C300000}"/>
    <cellStyle name="20% - Accent5 9 4 3 2 2" xfId="29101" xr:uid="{00000000-0005-0000-0000-00001D300000}"/>
    <cellStyle name="20% - Accent5 9 4 3 3" xfId="16315" xr:uid="{00000000-0005-0000-0000-00001E300000}"/>
    <cellStyle name="20% - Accent5 9 4 3 3 2" xfId="35534" xr:uid="{00000000-0005-0000-0000-00001F300000}"/>
    <cellStyle name="20% - Accent5 9 4 3 4" xfId="22707" xr:uid="{00000000-0005-0000-0000-000020300000}"/>
    <cellStyle name="20% - Accent5 9 4 4" xfId="6030" xr:uid="{00000000-0005-0000-0000-000021300000}"/>
    <cellStyle name="20% - Accent5 9 4 4 2" xfId="12427" xr:uid="{00000000-0005-0000-0000-000022300000}"/>
    <cellStyle name="20% - Accent5 9 4 4 2 2" xfId="31646" xr:uid="{00000000-0005-0000-0000-000023300000}"/>
    <cellStyle name="20% - Accent5 9 4 4 3" xfId="18860" xr:uid="{00000000-0005-0000-0000-000024300000}"/>
    <cellStyle name="20% - Accent5 9 4 4 3 2" xfId="38079" xr:uid="{00000000-0005-0000-0000-000025300000}"/>
    <cellStyle name="20% - Accent5 9 4 4 4" xfId="25252" xr:uid="{00000000-0005-0000-0000-000026300000}"/>
    <cellStyle name="20% - Accent5 9 4 5" xfId="7356" xr:uid="{00000000-0005-0000-0000-000027300000}"/>
    <cellStyle name="20% - Accent5 9 4 5 2" xfId="26575" xr:uid="{00000000-0005-0000-0000-000028300000}"/>
    <cellStyle name="20% - Accent5 9 4 6" xfId="13789" xr:uid="{00000000-0005-0000-0000-000029300000}"/>
    <cellStyle name="20% - Accent5 9 4 6 2" xfId="33008" xr:uid="{00000000-0005-0000-0000-00002A300000}"/>
    <cellStyle name="20% - Accent5 9 4 7" xfId="20181" xr:uid="{00000000-0005-0000-0000-00002B300000}"/>
    <cellStyle name="20% - Accent5 9 5" xfId="1600" xr:uid="{00000000-0005-0000-0000-00002C300000}"/>
    <cellStyle name="20% - Accent5 9 5 2" xfId="4126" xr:uid="{00000000-0005-0000-0000-00002D300000}"/>
    <cellStyle name="20% - Accent5 9 5 2 2" xfId="10522" xr:uid="{00000000-0005-0000-0000-00002E300000}"/>
    <cellStyle name="20% - Accent5 9 5 2 2 2" xfId="29741" xr:uid="{00000000-0005-0000-0000-00002F300000}"/>
    <cellStyle name="20% - Accent5 9 5 2 3" xfId="16955" xr:uid="{00000000-0005-0000-0000-000030300000}"/>
    <cellStyle name="20% - Accent5 9 5 2 3 2" xfId="36174" xr:uid="{00000000-0005-0000-0000-000031300000}"/>
    <cellStyle name="20% - Accent5 9 5 2 4" xfId="23347" xr:uid="{00000000-0005-0000-0000-000032300000}"/>
    <cellStyle name="20% - Accent5 9 5 3" xfId="7996" xr:uid="{00000000-0005-0000-0000-000033300000}"/>
    <cellStyle name="20% - Accent5 9 5 3 2" xfId="27215" xr:uid="{00000000-0005-0000-0000-000034300000}"/>
    <cellStyle name="20% - Accent5 9 5 4" xfId="14429" xr:uid="{00000000-0005-0000-0000-000035300000}"/>
    <cellStyle name="20% - Accent5 9 5 4 2" xfId="33648" xr:uid="{00000000-0005-0000-0000-000036300000}"/>
    <cellStyle name="20% - Accent5 9 5 5" xfId="20821" xr:uid="{00000000-0005-0000-0000-000037300000}"/>
    <cellStyle name="20% - Accent5 9 6" xfId="2862" xr:uid="{00000000-0005-0000-0000-000038300000}"/>
    <cellStyle name="20% - Accent5 9 6 2" xfId="9258" xr:uid="{00000000-0005-0000-0000-000039300000}"/>
    <cellStyle name="20% - Accent5 9 6 2 2" xfId="28477" xr:uid="{00000000-0005-0000-0000-00003A300000}"/>
    <cellStyle name="20% - Accent5 9 6 3" xfId="15691" xr:uid="{00000000-0005-0000-0000-00003B300000}"/>
    <cellStyle name="20% - Accent5 9 6 3 2" xfId="34910" xr:uid="{00000000-0005-0000-0000-00003C300000}"/>
    <cellStyle name="20% - Accent5 9 6 4" xfId="22083" xr:uid="{00000000-0005-0000-0000-00003D300000}"/>
    <cellStyle name="20% - Accent5 9 7" xfId="5406" xr:uid="{00000000-0005-0000-0000-00003E300000}"/>
    <cellStyle name="20% - Accent5 9 7 2" xfId="11802" xr:uid="{00000000-0005-0000-0000-00003F300000}"/>
    <cellStyle name="20% - Accent5 9 7 2 2" xfId="31021" xr:uid="{00000000-0005-0000-0000-000040300000}"/>
    <cellStyle name="20% - Accent5 9 7 3" xfId="18235" xr:uid="{00000000-0005-0000-0000-000041300000}"/>
    <cellStyle name="20% - Accent5 9 7 3 2" xfId="37454" xr:uid="{00000000-0005-0000-0000-000042300000}"/>
    <cellStyle name="20% - Accent5 9 7 4" xfId="24627" xr:uid="{00000000-0005-0000-0000-000043300000}"/>
    <cellStyle name="20% - Accent5 9 8" xfId="6732" xr:uid="{00000000-0005-0000-0000-000044300000}"/>
    <cellStyle name="20% - Accent5 9 8 2" xfId="25951" xr:uid="{00000000-0005-0000-0000-000045300000}"/>
    <cellStyle name="20% - Accent5 9 9" xfId="13165" xr:uid="{00000000-0005-0000-0000-000046300000}"/>
    <cellStyle name="20% - Accent5 9 9 2" xfId="32384" xr:uid="{00000000-0005-0000-0000-000047300000}"/>
    <cellStyle name="20% - Accent6 10" xfId="324" xr:uid="{00000000-0005-0000-0000-000048300000}"/>
    <cellStyle name="20% - Accent6 10 2" xfId="644" xr:uid="{00000000-0005-0000-0000-000049300000}"/>
    <cellStyle name="20% - Accent6 10 2 2" xfId="1268" xr:uid="{00000000-0005-0000-0000-00004A300000}"/>
    <cellStyle name="20% - Accent6 10 2 2 2" xfId="2543" xr:uid="{00000000-0005-0000-0000-00004B300000}"/>
    <cellStyle name="20% - Accent6 10 2 2 2 2" xfId="5069" xr:uid="{00000000-0005-0000-0000-00004C300000}"/>
    <cellStyle name="20% - Accent6 10 2 2 2 2 2" xfId="11465" xr:uid="{00000000-0005-0000-0000-00004D300000}"/>
    <cellStyle name="20% - Accent6 10 2 2 2 2 2 2" xfId="30684" xr:uid="{00000000-0005-0000-0000-00004E300000}"/>
    <cellStyle name="20% - Accent6 10 2 2 2 2 3" xfId="17898" xr:uid="{00000000-0005-0000-0000-00004F300000}"/>
    <cellStyle name="20% - Accent6 10 2 2 2 2 3 2" xfId="37117" xr:uid="{00000000-0005-0000-0000-000050300000}"/>
    <cellStyle name="20% - Accent6 10 2 2 2 2 4" xfId="24290" xr:uid="{00000000-0005-0000-0000-000051300000}"/>
    <cellStyle name="20% - Accent6 10 2 2 2 3" xfId="8939" xr:uid="{00000000-0005-0000-0000-000052300000}"/>
    <cellStyle name="20% - Accent6 10 2 2 2 3 2" xfId="28158" xr:uid="{00000000-0005-0000-0000-000053300000}"/>
    <cellStyle name="20% - Accent6 10 2 2 2 4" xfId="15372" xr:uid="{00000000-0005-0000-0000-000054300000}"/>
    <cellStyle name="20% - Accent6 10 2 2 2 4 2" xfId="34591" xr:uid="{00000000-0005-0000-0000-000055300000}"/>
    <cellStyle name="20% - Accent6 10 2 2 2 5" xfId="21764" xr:uid="{00000000-0005-0000-0000-000056300000}"/>
    <cellStyle name="20% - Accent6 10 2 2 3" xfId="3805" xr:uid="{00000000-0005-0000-0000-000057300000}"/>
    <cellStyle name="20% - Accent6 10 2 2 3 2" xfId="10201" xr:uid="{00000000-0005-0000-0000-000058300000}"/>
    <cellStyle name="20% - Accent6 10 2 2 3 2 2" xfId="29420" xr:uid="{00000000-0005-0000-0000-000059300000}"/>
    <cellStyle name="20% - Accent6 10 2 2 3 3" xfId="16634" xr:uid="{00000000-0005-0000-0000-00005A300000}"/>
    <cellStyle name="20% - Accent6 10 2 2 3 3 2" xfId="35853" xr:uid="{00000000-0005-0000-0000-00005B300000}"/>
    <cellStyle name="20% - Accent6 10 2 2 3 4" xfId="23026" xr:uid="{00000000-0005-0000-0000-00005C300000}"/>
    <cellStyle name="20% - Accent6 10 2 2 4" xfId="6349" xr:uid="{00000000-0005-0000-0000-00005D300000}"/>
    <cellStyle name="20% - Accent6 10 2 2 4 2" xfId="12746" xr:uid="{00000000-0005-0000-0000-00005E300000}"/>
    <cellStyle name="20% - Accent6 10 2 2 4 2 2" xfId="31965" xr:uid="{00000000-0005-0000-0000-00005F300000}"/>
    <cellStyle name="20% - Accent6 10 2 2 4 3" xfId="19179" xr:uid="{00000000-0005-0000-0000-000060300000}"/>
    <cellStyle name="20% - Accent6 10 2 2 4 3 2" xfId="38398" xr:uid="{00000000-0005-0000-0000-000061300000}"/>
    <cellStyle name="20% - Accent6 10 2 2 4 4" xfId="25571" xr:uid="{00000000-0005-0000-0000-000062300000}"/>
    <cellStyle name="20% - Accent6 10 2 2 5" xfId="7675" xr:uid="{00000000-0005-0000-0000-000063300000}"/>
    <cellStyle name="20% - Accent6 10 2 2 5 2" xfId="26894" xr:uid="{00000000-0005-0000-0000-000064300000}"/>
    <cellStyle name="20% - Accent6 10 2 2 6" xfId="14108" xr:uid="{00000000-0005-0000-0000-000065300000}"/>
    <cellStyle name="20% - Accent6 10 2 2 6 2" xfId="33327" xr:uid="{00000000-0005-0000-0000-000066300000}"/>
    <cellStyle name="20% - Accent6 10 2 2 7" xfId="20500" xr:uid="{00000000-0005-0000-0000-000067300000}"/>
    <cellStyle name="20% - Accent6 10 2 3" xfId="1919" xr:uid="{00000000-0005-0000-0000-000068300000}"/>
    <cellStyle name="20% - Accent6 10 2 3 2" xfId="4445" xr:uid="{00000000-0005-0000-0000-000069300000}"/>
    <cellStyle name="20% - Accent6 10 2 3 2 2" xfId="10841" xr:uid="{00000000-0005-0000-0000-00006A300000}"/>
    <cellStyle name="20% - Accent6 10 2 3 2 2 2" xfId="30060" xr:uid="{00000000-0005-0000-0000-00006B300000}"/>
    <cellStyle name="20% - Accent6 10 2 3 2 3" xfId="17274" xr:uid="{00000000-0005-0000-0000-00006C300000}"/>
    <cellStyle name="20% - Accent6 10 2 3 2 3 2" xfId="36493" xr:uid="{00000000-0005-0000-0000-00006D300000}"/>
    <cellStyle name="20% - Accent6 10 2 3 2 4" xfId="23666" xr:uid="{00000000-0005-0000-0000-00006E300000}"/>
    <cellStyle name="20% - Accent6 10 2 3 3" xfId="8315" xr:uid="{00000000-0005-0000-0000-00006F300000}"/>
    <cellStyle name="20% - Accent6 10 2 3 3 2" xfId="27534" xr:uid="{00000000-0005-0000-0000-000070300000}"/>
    <cellStyle name="20% - Accent6 10 2 3 4" xfId="14748" xr:uid="{00000000-0005-0000-0000-000071300000}"/>
    <cellStyle name="20% - Accent6 10 2 3 4 2" xfId="33967" xr:uid="{00000000-0005-0000-0000-000072300000}"/>
    <cellStyle name="20% - Accent6 10 2 3 5" xfId="21140" xr:uid="{00000000-0005-0000-0000-000073300000}"/>
    <cellStyle name="20% - Accent6 10 2 4" xfId="3181" xr:uid="{00000000-0005-0000-0000-000074300000}"/>
    <cellStyle name="20% - Accent6 10 2 4 2" xfId="9577" xr:uid="{00000000-0005-0000-0000-000075300000}"/>
    <cellStyle name="20% - Accent6 10 2 4 2 2" xfId="28796" xr:uid="{00000000-0005-0000-0000-000076300000}"/>
    <cellStyle name="20% - Accent6 10 2 4 3" xfId="16010" xr:uid="{00000000-0005-0000-0000-000077300000}"/>
    <cellStyle name="20% - Accent6 10 2 4 3 2" xfId="35229" xr:uid="{00000000-0005-0000-0000-000078300000}"/>
    <cellStyle name="20% - Accent6 10 2 4 4" xfId="22402" xr:uid="{00000000-0005-0000-0000-000079300000}"/>
    <cellStyle name="20% - Accent6 10 2 5" xfId="5725" xr:uid="{00000000-0005-0000-0000-00007A300000}"/>
    <cellStyle name="20% - Accent6 10 2 5 2" xfId="12122" xr:uid="{00000000-0005-0000-0000-00007B300000}"/>
    <cellStyle name="20% - Accent6 10 2 5 2 2" xfId="31341" xr:uid="{00000000-0005-0000-0000-00007C300000}"/>
    <cellStyle name="20% - Accent6 10 2 5 3" xfId="18555" xr:uid="{00000000-0005-0000-0000-00007D300000}"/>
    <cellStyle name="20% - Accent6 10 2 5 3 2" xfId="37774" xr:uid="{00000000-0005-0000-0000-00007E300000}"/>
    <cellStyle name="20% - Accent6 10 2 5 4" xfId="24947" xr:uid="{00000000-0005-0000-0000-00007F300000}"/>
    <cellStyle name="20% - Accent6 10 2 6" xfId="7051" xr:uid="{00000000-0005-0000-0000-000080300000}"/>
    <cellStyle name="20% - Accent6 10 2 6 2" xfId="26270" xr:uid="{00000000-0005-0000-0000-000081300000}"/>
    <cellStyle name="20% - Accent6 10 2 7" xfId="13484" xr:uid="{00000000-0005-0000-0000-000082300000}"/>
    <cellStyle name="20% - Accent6 10 2 7 2" xfId="32703" xr:uid="{00000000-0005-0000-0000-000083300000}"/>
    <cellStyle name="20% - Accent6 10 2 8" xfId="19876" xr:uid="{00000000-0005-0000-0000-000084300000}"/>
    <cellStyle name="20% - Accent6 10 3" xfId="969" xr:uid="{00000000-0005-0000-0000-000085300000}"/>
    <cellStyle name="20% - Accent6 10 3 2" xfId="2244" xr:uid="{00000000-0005-0000-0000-000086300000}"/>
    <cellStyle name="20% - Accent6 10 3 2 2" xfId="4770" xr:uid="{00000000-0005-0000-0000-000087300000}"/>
    <cellStyle name="20% - Accent6 10 3 2 2 2" xfId="11166" xr:uid="{00000000-0005-0000-0000-000088300000}"/>
    <cellStyle name="20% - Accent6 10 3 2 2 2 2" xfId="30385" xr:uid="{00000000-0005-0000-0000-000089300000}"/>
    <cellStyle name="20% - Accent6 10 3 2 2 3" xfId="17599" xr:uid="{00000000-0005-0000-0000-00008A300000}"/>
    <cellStyle name="20% - Accent6 10 3 2 2 3 2" xfId="36818" xr:uid="{00000000-0005-0000-0000-00008B300000}"/>
    <cellStyle name="20% - Accent6 10 3 2 2 4" xfId="23991" xr:uid="{00000000-0005-0000-0000-00008C300000}"/>
    <cellStyle name="20% - Accent6 10 3 2 3" xfId="8640" xr:uid="{00000000-0005-0000-0000-00008D300000}"/>
    <cellStyle name="20% - Accent6 10 3 2 3 2" xfId="27859" xr:uid="{00000000-0005-0000-0000-00008E300000}"/>
    <cellStyle name="20% - Accent6 10 3 2 4" xfId="15073" xr:uid="{00000000-0005-0000-0000-00008F300000}"/>
    <cellStyle name="20% - Accent6 10 3 2 4 2" xfId="34292" xr:uid="{00000000-0005-0000-0000-000090300000}"/>
    <cellStyle name="20% - Accent6 10 3 2 5" xfId="21465" xr:uid="{00000000-0005-0000-0000-000091300000}"/>
    <cellStyle name="20% - Accent6 10 3 3" xfId="3506" xr:uid="{00000000-0005-0000-0000-000092300000}"/>
    <cellStyle name="20% - Accent6 10 3 3 2" xfId="9902" xr:uid="{00000000-0005-0000-0000-000093300000}"/>
    <cellStyle name="20% - Accent6 10 3 3 2 2" xfId="29121" xr:uid="{00000000-0005-0000-0000-000094300000}"/>
    <cellStyle name="20% - Accent6 10 3 3 3" xfId="16335" xr:uid="{00000000-0005-0000-0000-000095300000}"/>
    <cellStyle name="20% - Accent6 10 3 3 3 2" xfId="35554" xr:uid="{00000000-0005-0000-0000-000096300000}"/>
    <cellStyle name="20% - Accent6 10 3 3 4" xfId="22727" xr:uid="{00000000-0005-0000-0000-000097300000}"/>
    <cellStyle name="20% - Accent6 10 3 4" xfId="6050" xr:uid="{00000000-0005-0000-0000-000098300000}"/>
    <cellStyle name="20% - Accent6 10 3 4 2" xfId="12447" xr:uid="{00000000-0005-0000-0000-000099300000}"/>
    <cellStyle name="20% - Accent6 10 3 4 2 2" xfId="31666" xr:uid="{00000000-0005-0000-0000-00009A300000}"/>
    <cellStyle name="20% - Accent6 10 3 4 3" xfId="18880" xr:uid="{00000000-0005-0000-0000-00009B300000}"/>
    <cellStyle name="20% - Accent6 10 3 4 3 2" xfId="38099" xr:uid="{00000000-0005-0000-0000-00009C300000}"/>
    <cellStyle name="20% - Accent6 10 3 4 4" xfId="25272" xr:uid="{00000000-0005-0000-0000-00009D300000}"/>
    <cellStyle name="20% - Accent6 10 3 5" xfId="7376" xr:uid="{00000000-0005-0000-0000-00009E300000}"/>
    <cellStyle name="20% - Accent6 10 3 5 2" xfId="26595" xr:uid="{00000000-0005-0000-0000-00009F300000}"/>
    <cellStyle name="20% - Accent6 10 3 6" xfId="13809" xr:uid="{00000000-0005-0000-0000-0000A0300000}"/>
    <cellStyle name="20% - Accent6 10 3 6 2" xfId="33028" xr:uid="{00000000-0005-0000-0000-0000A1300000}"/>
    <cellStyle name="20% - Accent6 10 3 7" xfId="20201" xr:uid="{00000000-0005-0000-0000-0000A2300000}"/>
    <cellStyle name="20% - Accent6 10 4" xfId="1620" xr:uid="{00000000-0005-0000-0000-0000A3300000}"/>
    <cellStyle name="20% - Accent6 10 4 2" xfId="4146" xr:uid="{00000000-0005-0000-0000-0000A4300000}"/>
    <cellStyle name="20% - Accent6 10 4 2 2" xfId="10542" xr:uid="{00000000-0005-0000-0000-0000A5300000}"/>
    <cellStyle name="20% - Accent6 10 4 2 2 2" xfId="29761" xr:uid="{00000000-0005-0000-0000-0000A6300000}"/>
    <cellStyle name="20% - Accent6 10 4 2 3" xfId="16975" xr:uid="{00000000-0005-0000-0000-0000A7300000}"/>
    <cellStyle name="20% - Accent6 10 4 2 3 2" xfId="36194" xr:uid="{00000000-0005-0000-0000-0000A8300000}"/>
    <cellStyle name="20% - Accent6 10 4 2 4" xfId="23367" xr:uid="{00000000-0005-0000-0000-0000A9300000}"/>
    <cellStyle name="20% - Accent6 10 4 3" xfId="8016" xr:uid="{00000000-0005-0000-0000-0000AA300000}"/>
    <cellStyle name="20% - Accent6 10 4 3 2" xfId="27235" xr:uid="{00000000-0005-0000-0000-0000AB300000}"/>
    <cellStyle name="20% - Accent6 10 4 4" xfId="14449" xr:uid="{00000000-0005-0000-0000-0000AC300000}"/>
    <cellStyle name="20% - Accent6 10 4 4 2" xfId="33668" xr:uid="{00000000-0005-0000-0000-0000AD300000}"/>
    <cellStyle name="20% - Accent6 10 4 5" xfId="20841" xr:uid="{00000000-0005-0000-0000-0000AE300000}"/>
    <cellStyle name="20% - Accent6 10 5" xfId="2882" xr:uid="{00000000-0005-0000-0000-0000AF300000}"/>
    <cellStyle name="20% - Accent6 10 5 2" xfId="9278" xr:uid="{00000000-0005-0000-0000-0000B0300000}"/>
    <cellStyle name="20% - Accent6 10 5 2 2" xfId="28497" xr:uid="{00000000-0005-0000-0000-0000B1300000}"/>
    <cellStyle name="20% - Accent6 10 5 3" xfId="15711" xr:uid="{00000000-0005-0000-0000-0000B2300000}"/>
    <cellStyle name="20% - Accent6 10 5 3 2" xfId="34930" xr:uid="{00000000-0005-0000-0000-0000B3300000}"/>
    <cellStyle name="20% - Accent6 10 5 4" xfId="22103" xr:uid="{00000000-0005-0000-0000-0000B4300000}"/>
    <cellStyle name="20% - Accent6 10 6" xfId="5426" xr:uid="{00000000-0005-0000-0000-0000B5300000}"/>
    <cellStyle name="20% - Accent6 10 6 2" xfId="11822" xr:uid="{00000000-0005-0000-0000-0000B6300000}"/>
    <cellStyle name="20% - Accent6 10 6 2 2" xfId="31041" xr:uid="{00000000-0005-0000-0000-0000B7300000}"/>
    <cellStyle name="20% - Accent6 10 6 3" xfId="18255" xr:uid="{00000000-0005-0000-0000-0000B8300000}"/>
    <cellStyle name="20% - Accent6 10 6 3 2" xfId="37474" xr:uid="{00000000-0005-0000-0000-0000B9300000}"/>
    <cellStyle name="20% - Accent6 10 6 4" xfId="24647" xr:uid="{00000000-0005-0000-0000-0000BA300000}"/>
    <cellStyle name="20% - Accent6 10 7" xfId="6752" xr:uid="{00000000-0005-0000-0000-0000BB300000}"/>
    <cellStyle name="20% - Accent6 10 7 2" xfId="25971" xr:uid="{00000000-0005-0000-0000-0000BC300000}"/>
    <cellStyle name="20% - Accent6 10 8" xfId="13185" xr:uid="{00000000-0005-0000-0000-0000BD300000}"/>
    <cellStyle name="20% - Accent6 10 8 2" xfId="32404" xr:uid="{00000000-0005-0000-0000-0000BE300000}"/>
    <cellStyle name="20% - Accent6 10 9" xfId="19577" xr:uid="{00000000-0005-0000-0000-0000BF300000}"/>
    <cellStyle name="20% - Accent6 11" xfId="486" xr:uid="{00000000-0005-0000-0000-0000C0300000}"/>
    <cellStyle name="20% - Accent6 11 2" xfId="789" xr:uid="{00000000-0005-0000-0000-0000C1300000}"/>
    <cellStyle name="20% - Accent6 11 2 2" xfId="1413" xr:uid="{00000000-0005-0000-0000-0000C2300000}"/>
    <cellStyle name="20% - Accent6 11 2 2 2" xfId="2688" xr:uid="{00000000-0005-0000-0000-0000C3300000}"/>
    <cellStyle name="20% - Accent6 11 2 2 2 2" xfId="5214" xr:uid="{00000000-0005-0000-0000-0000C4300000}"/>
    <cellStyle name="20% - Accent6 11 2 2 2 2 2" xfId="11610" xr:uid="{00000000-0005-0000-0000-0000C5300000}"/>
    <cellStyle name="20% - Accent6 11 2 2 2 2 2 2" xfId="30829" xr:uid="{00000000-0005-0000-0000-0000C6300000}"/>
    <cellStyle name="20% - Accent6 11 2 2 2 2 3" xfId="18043" xr:uid="{00000000-0005-0000-0000-0000C7300000}"/>
    <cellStyle name="20% - Accent6 11 2 2 2 2 3 2" xfId="37262" xr:uid="{00000000-0005-0000-0000-0000C8300000}"/>
    <cellStyle name="20% - Accent6 11 2 2 2 2 4" xfId="24435" xr:uid="{00000000-0005-0000-0000-0000C9300000}"/>
    <cellStyle name="20% - Accent6 11 2 2 2 3" xfId="9084" xr:uid="{00000000-0005-0000-0000-0000CA300000}"/>
    <cellStyle name="20% - Accent6 11 2 2 2 3 2" xfId="28303" xr:uid="{00000000-0005-0000-0000-0000CB300000}"/>
    <cellStyle name="20% - Accent6 11 2 2 2 4" xfId="15517" xr:uid="{00000000-0005-0000-0000-0000CC300000}"/>
    <cellStyle name="20% - Accent6 11 2 2 2 4 2" xfId="34736" xr:uid="{00000000-0005-0000-0000-0000CD300000}"/>
    <cellStyle name="20% - Accent6 11 2 2 2 5" xfId="21909" xr:uid="{00000000-0005-0000-0000-0000CE300000}"/>
    <cellStyle name="20% - Accent6 11 2 2 3" xfId="3950" xr:uid="{00000000-0005-0000-0000-0000CF300000}"/>
    <cellStyle name="20% - Accent6 11 2 2 3 2" xfId="10346" xr:uid="{00000000-0005-0000-0000-0000D0300000}"/>
    <cellStyle name="20% - Accent6 11 2 2 3 2 2" xfId="29565" xr:uid="{00000000-0005-0000-0000-0000D1300000}"/>
    <cellStyle name="20% - Accent6 11 2 2 3 3" xfId="16779" xr:uid="{00000000-0005-0000-0000-0000D2300000}"/>
    <cellStyle name="20% - Accent6 11 2 2 3 3 2" xfId="35998" xr:uid="{00000000-0005-0000-0000-0000D3300000}"/>
    <cellStyle name="20% - Accent6 11 2 2 3 4" xfId="23171" xr:uid="{00000000-0005-0000-0000-0000D4300000}"/>
    <cellStyle name="20% - Accent6 11 2 2 4" xfId="6494" xr:uid="{00000000-0005-0000-0000-0000D5300000}"/>
    <cellStyle name="20% - Accent6 11 2 2 4 2" xfId="12891" xr:uid="{00000000-0005-0000-0000-0000D6300000}"/>
    <cellStyle name="20% - Accent6 11 2 2 4 2 2" xfId="32110" xr:uid="{00000000-0005-0000-0000-0000D7300000}"/>
    <cellStyle name="20% - Accent6 11 2 2 4 3" xfId="19324" xr:uid="{00000000-0005-0000-0000-0000D8300000}"/>
    <cellStyle name="20% - Accent6 11 2 2 4 3 2" xfId="38543" xr:uid="{00000000-0005-0000-0000-0000D9300000}"/>
    <cellStyle name="20% - Accent6 11 2 2 4 4" xfId="25716" xr:uid="{00000000-0005-0000-0000-0000DA300000}"/>
    <cellStyle name="20% - Accent6 11 2 2 5" xfId="7820" xr:uid="{00000000-0005-0000-0000-0000DB300000}"/>
    <cellStyle name="20% - Accent6 11 2 2 5 2" xfId="27039" xr:uid="{00000000-0005-0000-0000-0000DC300000}"/>
    <cellStyle name="20% - Accent6 11 2 2 6" xfId="14253" xr:uid="{00000000-0005-0000-0000-0000DD300000}"/>
    <cellStyle name="20% - Accent6 11 2 2 6 2" xfId="33472" xr:uid="{00000000-0005-0000-0000-0000DE300000}"/>
    <cellStyle name="20% - Accent6 11 2 2 7" xfId="20645" xr:uid="{00000000-0005-0000-0000-0000DF300000}"/>
    <cellStyle name="20% - Accent6 11 2 3" xfId="2064" xr:uid="{00000000-0005-0000-0000-0000E0300000}"/>
    <cellStyle name="20% - Accent6 11 2 3 2" xfId="4590" xr:uid="{00000000-0005-0000-0000-0000E1300000}"/>
    <cellStyle name="20% - Accent6 11 2 3 2 2" xfId="10986" xr:uid="{00000000-0005-0000-0000-0000E2300000}"/>
    <cellStyle name="20% - Accent6 11 2 3 2 2 2" xfId="30205" xr:uid="{00000000-0005-0000-0000-0000E3300000}"/>
    <cellStyle name="20% - Accent6 11 2 3 2 3" xfId="17419" xr:uid="{00000000-0005-0000-0000-0000E4300000}"/>
    <cellStyle name="20% - Accent6 11 2 3 2 3 2" xfId="36638" xr:uid="{00000000-0005-0000-0000-0000E5300000}"/>
    <cellStyle name="20% - Accent6 11 2 3 2 4" xfId="23811" xr:uid="{00000000-0005-0000-0000-0000E6300000}"/>
    <cellStyle name="20% - Accent6 11 2 3 3" xfId="8460" xr:uid="{00000000-0005-0000-0000-0000E7300000}"/>
    <cellStyle name="20% - Accent6 11 2 3 3 2" xfId="27679" xr:uid="{00000000-0005-0000-0000-0000E8300000}"/>
    <cellStyle name="20% - Accent6 11 2 3 4" xfId="14893" xr:uid="{00000000-0005-0000-0000-0000E9300000}"/>
    <cellStyle name="20% - Accent6 11 2 3 4 2" xfId="34112" xr:uid="{00000000-0005-0000-0000-0000EA300000}"/>
    <cellStyle name="20% - Accent6 11 2 3 5" xfId="21285" xr:uid="{00000000-0005-0000-0000-0000EB300000}"/>
    <cellStyle name="20% - Accent6 11 2 4" xfId="3326" xr:uid="{00000000-0005-0000-0000-0000EC300000}"/>
    <cellStyle name="20% - Accent6 11 2 4 2" xfId="9722" xr:uid="{00000000-0005-0000-0000-0000ED300000}"/>
    <cellStyle name="20% - Accent6 11 2 4 2 2" xfId="28941" xr:uid="{00000000-0005-0000-0000-0000EE300000}"/>
    <cellStyle name="20% - Accent6 11 2 4 3" xfId="16155" xr:uid="{00000000-0005-0000-0000-0000EF300000}"/>
    <cellStyle name="20% - Accent6 11 2 4 3 2" xfId="35374" xr:uid="{00000000-0005-0000-0000-0000F0300000}"/>
    <cellStyle name="20% - Accent6 11 2 4 4" xfId="22547" xr:uid="{00000000-0005-0000-0000-0000F1300000}"/>
    <cellStyle name="20% - Accent6 11 2 5" xfId="5870" xr:uid="{00000000-0005-0000-0000-0000F2300000}"/>
    <cellStyle name="20% - Accent6 11 2 5 2" xfId="12267" xr:uid="{00000000-0005-0000-0000-0000F3300000}"/>
    <cellStyle name="20% - Accent6 11 2 5 2 2" xfId="31486" xr:uid="{00000000-0005-0000-0000-0000F4300000}"/>
    <cellStyle name="20% - Accent6 11 2 5 3" xfId="18700" xr:uid="{00000000-0005-0000-0000-0000F5300000}"/>
    <cellStyle name="20% - Accent6 11 2 5 3 2" xfId="37919" xr:uid="{00000000-0005-0000-0000-0000F6300000}"/>
    <cellStyle name="20% - Accent6 11 2 5 4" xfId="25092" xr:uid="{00000000-0005-0000-0000-0000F7300000}"/>
    <cellStyle name="20% - Accent6 11 2 6" xfId="7196" xr:uid="{00000000-0005-0000-0000-0000F8300000}"/>
    <cellStyle name="20% - Accent6 11 2 6 2" xfId="26415" xr:uid="{00000000-0005-0000-0000-0000F9300000}"/>
    <cellStyle name="20% - Accent6 11 2 7" xfId="13629" xr:uid="{00000000-0005-0000-0000-0000FA300000}"/>
    <cellStyle name="20% - Accent6 11 2 7 2" xfId="32848" xr:uid="{00000000-0005-0000-0000-0000FB300000}"/>
    <cellStyle name="20% - Accent6 11 2 8" xfId="20021" xr:uid="{00000000-0005-0000-0000-0000FC300000}"/>
    <cellStyle name="20% - Accent6 11 3" xfId="1114" xr:uid="{00000000-0005-0000-0000-0000FD300000}"/>
    <cellStyle name="20% - Accent6 11 3 2" xfId="2389" xr:uid="{00000000-0005-0000-0000-0000FE300000}"/>
    <cellStyle name="20% - Accent6 11 3 2 2" xfId="4915" xr:uid="{00000000-0005-0000-0000-0000FF300000}"/>
    <cellStyle name="20% - Accent6 11 3 2 2 2" xfId="11311" xr:uid="{00000000-0005-0000-0000-000000310000}"/>
    <cellStyle name="20% - Accent6 11 3 2 2 2 2" xfId="30530" xr:uid="{00000000-0005-0000-0000-000001310000}"/>
    <cellStyle name="20% - Accent6 11 3 2 2 3" xfId="17744" xr:uid="{00000000-0005-0000-0000-000002310000}"/>
    <cellStyle name="20% - Accent6 11 3 2 2 3 2" xfId="36963" xr:uid="{00000000-0005-0000-0000-000003310000}"/>
    <cellStyle name="20% - Accent6 11 3 2 2 4" xfId="24136" xr:uid="{00000000-0005-0000-0000-000004310000}"/>
    <cellStyle name="20% - Accent6 11 3 2 3" xfId="8785" xr:uid="{00000000-0005-0000-0000-000005310000}"/>
    <cellStyle name="20% - Accent6 11 3 2 3 2" xfId="28004" xr:uid="{00000000-0005-0000-0000-000006310000}"/>
    <cellStyle name="20% - Accent6 11 3 2 4" xfId="15218" xr:uid="{00000000-0005-0000-0000-000007310000}"/>
    <cellStyle name="20% - Accent6 11 3 2 4 2" xfId="34437" xr:uid="{00000000-0005-0000-0000-000008310000}"/>
    <cellStyle name="20% - Accent6 11 3 2 5" xfId="21610" xr:uid="{00000000-0005-0000-0000-000009310000}"/>
    <cellStyle name="20% - Accent6 11 3 3" xfId="3651" xr:uid="{00000000-0005-0000-0000-00000A310000}"/>
    <cellStyle name="20% - Accent6 11 3 3 2" xfId="10047" xr:uid="{00000000-0005-0000-0000-00000B310000}"/>
    <cellStyle name="20% - Accent6 11 3 3 2 2" xfId="29266" xr:uid="{00000000-0005-0000-0000-00000C310000}"/>
    <cellStyle name="20% - Accent6 11 3 3 3" xfId="16480" xr:uid="{00000000-0005-0000-0000-00000D310000}"/>
    <cellStyle name="20% - Accent6 11 3 3 3 2" xfId="35699" xr:uid="{00000000-0005-0000-0000-00000E310000}"/>
    <cellStyle name="20% - Accent6 11 3 3 4" xfId="22872" xr:uid="{00000000-0005-0000-0000-00000F310000}"/>
    <cellStyle name="20% - Accent6 11 3 4" xfId="6195" xr:uid="{00000000-0005-0000-0000-000010310000}"/>
    <cellStyle name="20% - Accent6 11 3 4 2" xfId="12592" xr:uid="{00000000-0005-0000-0000-000011310000}"/>
    <cellStyle name="20% - Accent6 11 3 4 2 2" xfId="31811" xr:uid="{00000000-0005-0000-0000-000012310000}"/>
    <cellStyle name="20% - Accent6 11 3 4 3" xfId="19025" xr:uid="{00000000-0005-0000-0000-000013310000}"/>
    <cellStyle name="20% - Accent6 11 3 4 3 2" xfId="38244" xr:uid="{00000000-0005-0000-0000-000014310000}"/>
    <cellStyle name="20% - Accent6 11 3 4 4" xfId="25417" xr:uid="{00000000-0005-0000-0000-000015310000}"/>
    <cellStyle name="20% - Accent6 11 3 5" xfId="7521" xr:uid="{00000000-0005-0000-0000-000016310000}"/>
    <cellStyle name="20% - Accent6 11 3 5 2" xfId="26740" xr:uid="{00000000-0005-0000-0000-000017310000}"/>
    <cellStyle name="20% - Accent6 11 3 6" xfId="13954" xr:uid="{00000000-0005-0000-0000-000018310000}"/>
    <cellStyle name="20% - Accent6 11 3 6 2" xfId="33173" xr:uid="{00000000-0005-0000-0000-000019310000}"/>
    <cellStyle name="20% - Accent6 11 3 7" xfId="20346" xr:uid="{00000000-0005-0000-0000-00001A310000}"/>
    <cellStyle name="20% - Accent6 11 4" xfId="1765" xr:uid="{00000000-0005-0000-0000-00001B310000}"/>
    <cellStyle name="20% - Accent6 11 4 2" xfId="4291" xr:uid="{00000000-0005-0000-0000-00001C310000}"/>
    <cellStyle name="20% - Accent6 11 4 2 2" xfId="10687" xr:uid="{00000000-0005-0000-0000-00001D310000}"/>
    <cellStyle name="20% - Accent6 11 4 2 2 2" xfId="29906" xr:uid="{00000000-0005-0000-0000-00001E310000}"/>
    <cellStyle name="20% - Accent6 11 4 2 3" xfId="17120" xr:uid="{00000000-0005-0000-0000-00001F310000}"/>
    <cellStyle name="20% - Accent6 11 4 2 3 2" xfId="36339" xr:uid="{00000000-0005-0000-0000-000020310000}"/>
    <cellStyle name="20% - Accent6 11 4 2 4" xfId="23512" xr:uid="{00000000-0005-0000-0000-000021310000}"/>
    <cellStyle name="20% - Accent6 11 4 3" xfId="8161" xr:uid="{00000000-0005-0000-0000-000022310000}"/>
    <cellStyle name="20% - Accent6 11 4 3 2" xfId="27380" xr:uid="{00000000-0005-0000-0000-000023310000}"/>
    <cellStyle name="20% - Accent6 11 4 4" xfId="14594" xr:uid="{00000000-0005-0000-0000-000024310000}"/>
    <cellStyle name="20% - Accent6 11 4 4 2" xfId="33813" xr:uid="{00000000-0005-0000-0000-000025310000}"/>
    <cellStyle name="20% - Accent6 11 4 5" xfId="20986" xr:uid="{00000000-0005-0000-0000-000026310000}"/>
    <cellStyle name="20% - Accent6 11 5" xfId="3027" xr:uid="{00000000-0005-0000-0000-000027310000}"/>
    <cellStyle name="20% - Accent6 11 5 2" xfId="9423" xr:uid="{00000000-0005-0000-0000-000028310000}"/>
    <cellStyle name="20% - Accent6 11 5 2 2" xfId="28642" xr:uid="{00000000-0005-0000-0000-000029310000}"/>
    <cellStyle name="20% - Accent6 11 5 3" xfId="15856" xr:uid="{00000000-0005-0000-0000-00002A310000}"/>
    <cellStyle name="20% - Accent6 11 5 3 2" xfId="35075" xr:uid="{00000000-0005-0000-0000-00002B310000}"/>
    <cellStyle name="20% - Accent6 11 5 4" xfId="22248" xr:uid="{00000000-0005-0000-0000-00002C310000}"/>
    <cellStyle name="20% - Accent6 11 6" xfId="5571" xr:uid="{00000000-0005-0000-0000-00002D310000}"/>
    <cellStyle name="20% - Accent6 11 6 2" xfId="11968" xr:uid="{00000000-0005-0000-0000-00002E310000}"/>
    <cellStyle name="20% - Accent6 11 6 2 2" xfId="31187" xr:uid="{00000000-0005-0000-0000-00002F310000}"/>
    <cellStyle name="20% - Accent6 11 6 3" xfId="18401" xr:uid="{00000000-0005-0000-0000-000030310000}"/>
    <cellStyle name="20% - Accent6 11 6 3 2" xfId="37620" xr:uid="{00000000-0005-0000-0000-000031310000}"/>
    <cellStyle name="20% - Accent6 11 6 4" xfId="24793" xr:uid="{00000000-0005-0000-0000-000032310000}"/>
    <cellStyle name="20% - Accent6 11 7" xfId="6897" xr:uid="{00000000-0005-0000-0000-000033310000}"/>
    <cellStyle name="20% - Accent6 11 7 2" xfId="26116" xr:uid="{00000000-0005-0000-0000-000034310000}"/>
    <cellStyle name="20% - Accent6 11 8" xfId="13330" xr:uid="{00000000-0005-0000-0000-000035310000}"/>
    <cellStyle name="20% - Accent6 11 8 2" xfId="32549" xr:uid="{00000000-0005-0000-0000-000036310000}"/>
    <cellStyle name="20% - Accent6 11 9" xfId="19722" xr:uid="{00000000-0005-0000-0000-000037310000}"/>
    <cellStyle name="20% - Accent6 12" xfId="500" xr:uid="{00000000-0005-0000-0000-000038310000}"/>
    <cellStyle name="20% - Accent6 12 2" xfId="1128" xr:uid="{00000000-0005-0000-0000-000039310000}"/>
    <cellStyle name="20% - Accent6 12 2 2" xfId="2403" xr:uid="{00000000-0005-0000-0000-00003A310000}"/>
    <cellStyle name="20% - Accent6 12 2 2 2" xfId="4929" xr:uid="{00000000-0005-0000-0000-00003B310000}"/>
    <cellStyle name="20% - Accent6 12 2 2 2 2" xfId="11325" xr:uid="{00000000-0005-0000-0000-00003C310000}"/>
    <cellStyle name="20% - Accent6 12 2 2 2 2 2" xfId="30544" xr:uid="{00000000-0005-0000-0000-00003D310000}"/>
    <cellStyle name="20% - Accent6 12 2 2 2 3" xfId="17758" xr:uid="{00000000-0005-0000-0000-00003E310000}"/>
    <cellStyle name="20% - Accent6 12 2 2 2 3 2" xfId="36977" xr:uid="{00000000-0005-0000-0000-00003F310000}"/>
    <cellStyle name="20% - Accent6 12 2 2 2 4" xfId="24150" xr:uid="{00000000-0005-0000-0000-000040310000}"/>
    <cellStyle name="20% - Accent6 12 2 2 3" xfId="8799" xr:uid="{00000000-0005-0000-0000-000041310000}"/>
    <cellStyle name="20% - Accent6 12 2 2 3 2" xfId="28018" xr:uid="{00000000-0005-0000-0000-000042310000}"/>
    <cellStyle name="20% - Accent6 12 2 2 4" xfId="15232" xr:uid="{00000000-0005-0000-0000-000043310000}"/>
    <cellStyle name="20% - Accent6 12 2 2 4 2" xfId="34451" xr:uid="{00000000-0005-0000-0000-000044310000}"/>
    <cellStyle name="20% - Accent6 12 2 2 5" xfId="21624" xr:uid="{00000000-0005-0000-0000-000045310000}"/>
    <cellStyle name="20% - Accent6 12 2 3" xfId="3665" xr:uid="{00000000-0005-0000-0000-000046310000}"/>
    <cellStyle name="20% - Accent6 12 2 3 2" xfId="10061" xr:uid="{00000000-0005-0000-0000-000047310000}"/>
    <cellStyle name="20% - Accent6 12 2 3 2 2" xfId="29280" xr:uid="{00000000-0005-0000-0000-000048310000}"/>
    <cellStyle name="20% - Accent6 12 2 3 3" xfId="16494" xr:uid="{00000000-0005-0000-0000-000049310000}"/>
    <cellStyle name="20% - Accent6 12 2 3 3 2" xfId="35713" xr:uid="{00000000-0005-0000-0000-00004A310000}"/>
    <cellStyle name="20% - Accent6 12 2 3 4" xfId="22886" xr:uid="{00000000-0005-0000-0000-00004B310000}"/>
    <cellStyle name="20% - Accent6 12 2 4" xfId="6209" xr:uid="{00000000-0005-0000-0000-00004C310000}"/>
    <cellStyle name="20% - Accent6 12 2 4 2" xfId="12606" xr:uid="{00000000-0005-0000-0000-00004D310000}"/>
    <cellStyle name="20% - Accent6 12 2 4 2 2" xfId="31825" xr:uid="{00000000-0005-0000-0000-00004E310000}"/>
    <cellStyle name="20% - Accent6 12 2 4 3" xfId="19039" xr:uid="{00000000-0005-0000-0000-00004F310000}"/>
    <cellStyle name="20% - Accent6 12 2 4 3 2" xfId="38258" xr:uid="{00000000-0005-0000-0000-000050310000}"/>
    <cellStyle name="20% - Accent6 12 2 4 4" xfId="25431" xr:uid="{00000000-0005-0000-0000-000051310000}"/>
    <cellStyle name="20% - Accent6 12 2 5" xfId="7535" xr:uid="{00000000-0005-0000-0000-000052310000}"/>
    <cellStyle name="20% - Accent6 12 2 5 2" xfId="26754" xr:uid="{00000000-0005-0000-0000-000053310000}"/>
    <cellStyle name="20% - Accent6 12 2 6" xfId="13968" xr:uid="{00000000-0005-0000-0000-000054310000}"/>
    <cellStyle name="20% - Accent6 12 2 6 2" xfId="33187" xr:uid="{00000000-0005-0000-0000-000055310000}"/>
    <cellStyle name="20% - Accent6 12 2 7" xfId="20360" xr:uid="{00000000-0005-0000-0000-000056310000}"/>
    <cellStyle name="20% - Accent6 12 3" xfId="1779" xr:uid="{00000000-0005-0000-0000-000057310000}"/>
    <cellStyle name="20% - Accent6 12 3 2" xfId="4305" xr:uid="{00000000-0005-0000-0000-000058310000}"/>
    <cellStyle name="20% - Accent6 12 3 2 2" xfId="10701" xr:uid="{00000000-0005-0000-0000-000059310000}"/>
    <cellStyle name="20% - Accent6 12 3 2 2 2" xfId="29920" xr:uid="{00000000-0005-0000-0000-00005A310000}"/>
    <cellStyle name="20% - Accent6 12 3 2 3" xfId="17134" xr:uid="{00000000-0005-0000-0000-00005B310000}"/>
    <cellStyle name="20% - Accent6 12 3 2 3 2" xfId="36353" xr:uid="{00000000-0005-0000-0000-00005C310000}"/>
    <cellStyle name="20% - Accent6 12 3 2 4" xfId="23526" xr:uid="{00000000-0005-0000-0000-00005D310000}"/>
    <cellStyle name="20% - Accent6 12 3 3" xfId="8175" xr:uid="{00000000-0005-0000-0000-00005E310000}"/>
    <cellStyle name="20% - Accent6 12 3 3 2" xfId="27394" xr:uid="{00000000-0005-0000-0000-00005F310000}"/>
    <cellStyle name="20% - Accent6 12 3 4" xfId="14608" xr:uid="{00000000-0005-0000-0000-000060310000}"/>
    <cellStyle name="20% - Accent6 12 3 4 2" xfId="33827" xr:uid="{00000000-0005-0000-0000-000061310000}"/>
    <cellStyle name="20% - Accent6 12 3 5" xfId="21000" xr:uid="{00000000-0005-0000-0000-000062310000}"/>
    <cellStyle name="20% - Accent6 12 4" xfId="3041" xr:uid="{00000000-0005-0000-0000-000063310000}"/>
    <cellStyle name="20% - Accent6 12 4 2" xfId="9437" xr:uid="{00000000-0005-0000-0000-000064310000}"/>
    <cellStyle name="20% - Accent6 12 4 2 2" xfId="28656" xr:uid="{00000000-0005-0000-0000-000065310000}"/>
    <cellStyle name="20% - Accent6 12 4 3" xfId="15870" xr:uid="{00000000-0005-0000-0000-000066310000}"/>
    <cellStyle name="20% - Accent6 12 4 3 2" xfId="35089" xr:uid="{00000000-0005-0000-0000-000067310000}"/>
    <cellStyle name="20% - Accent6 12 4 4" xfId="22262" xr:uid="{00000000-0005-0000-0000-000068310000}"/>
    <cellStyle name="20% - Accent6 12 5" xfId="5585" xr:uid="{00000000-0005-0000-0000-000069310000}"/>
    <cellStyle name="20% - Accent6 12 5 2" xfId="11982" xr:uid="{00000000-0005-0000-0000-00006A310000}"/>
    <cellStyle name="20% - Accent6 12 5 2 2" xfId="31201" xr:uid="{00000000-0005-0000-0000-00006B310000}"/>
    <cellStyle name="20% - Accent6 12 5 3" xfId="18415" xr:uid="{00000000-0005-0000-0000-00006C310000}"/>
    <cellStyle name="20% - Accent6 12 5 3 2" xfId="37634" xr:uid="{00000000-0005-0000-0000-00006D310000}"/>
    <cellStyle name="20% - Accent6 12 5 4" xfId="24807" xr:uid="{00000000-0005-0000-0000-00006E310000}"/>
    <cellStyle name="20% - Accent6 12 6" xfId="6911" xr:uid="{00000000-0005-0000-0000-00006F310000}"/>
    <cellStyle name="20% - Accent6 12 6 2" xfId="26130" xr:uid="{00000000-0005-0000-0000-000070310000}"/>
    <cellStyle name="20% - Accent6 12 7" xfId="13344" xr:uid="{00000000-0005-0000-0000-000071310000}"/>
    <cellStyle name="20% - Accent6 12 7 2" xfId="32563" xr:uid="{00000000-0005-0000-0000-000072310000}"/>
    <cellStyle name="20% - Accent6 12 8" xfId="19736" xr:uid="{00000000-0005-0000-0000-000073310000}"/>
    <cellStyle name="20% - Accent6 13" xfId="803" xr:uid="{00000000-0005-0000-0000-000074310000}"/>
    <cellStyle name="20% - Accent6 13 2" xfId="1427" xr:uid="{00000000-0005-0000-0000-000075310000}"/>
    <cellStyle name="20% - Accent6 13 2 2" xfId="2702" xr:uid="{00000000-0005-0000-0000-000076310000}"/>
    <cellStyle name="20% - Accent6 13 2 2 2" xfId="5228" xr:uid="{00000000-0005-0000-0000-000077310000}"/>
    <cellStyle name="20% - Accent6 13 2 2 2 2" xfId="11624" xr:uid="{00000000-0005-0000-0000-000078310000}"/>
    <cellStyle name="20% - Accent6 13 2 2 2 2 2" xfId="30843" xr:uid="{00000000-0005-0000-0000-000079310000}"/>
    <cellStyle name="20% - Accent6 13 2 2 2 3" xfId="18057" xr:uid="{00000000-0005-0000-0000-00007A310000}"/>
    <cellStyle name="20% - Accent6 13 2 2 2 3 2" xfId="37276" xr:uid="{00000000-0005-0000-0000-00007B310000}"/>
    <cellStyle name="20% - Accent6 13 2 2 2 4" xfId="24449" xr:uid="{00000000-0005-0000-0000-00007C310000}"/>
    <cellStyle name="20% - Accent6 13 2 2 3" xfId="9098" xr:uid="{00000000-0005-0000-0000-00007D310000}"/>
    <cellStyle name="20% - Accent6 13 2 2 3 2" xfId="28317" xr:uid="{00000000-0005-0000-0000-00007E310000}"/>
    <cellStyle name="20% - Accent6 13 2 2 4" xfId="15531" xr:uid="{00000000-0005-0000-0000-00007F310000}"/>
    <cellStyle name="20% - Accent6 13 2 2 4 2" xfId="34750" xr:uid="{00000000-0005-0000-0000-000080310000}"/>
    <cellStyle name="20% - Accent6 13 2 2 5" xfId="21923" xr:uid="{00000000-0005-0000-0000-000081310000}"/>
    <cellStyle name="20% - Accent6 13 2 3" xfId="3964" xr:uid="{00000000-0005-0000-0000-000082310000}"/>
    <cellStyle name="20% - Accent6 13 2 3 2" xfId="10360" xr:uid="{00000000-0005-0000-0000-000083310000}"/>
    <cellStyle name="20% - Accent6 13 2 3 2 2" xfId="29579" xr:uid="{00000000-0005-0000-0000-000084310000}"/>
    <cellStyle name="20% - Accent6 13 2 3 3" xfId="16793" xr:uid="{00000000-0005-0000-0000-000085310000}"/>
    <cellStyle name="20% - Accent6 13 2 3 3 2" xfId="36012" xr:uid="{00000000-0005-0000-0000-000086310000}"/>
    <cellStyle name="20% - Accent6 13 2 3 4" xfId="23185" xr:uid="{00000000-0005-0000-0000-000087310000}"/>
    <cellStyle name="20% - Accent6 13 2 4" xfId="6508" xr:uid="{00000000-0005-0000-0000-000088310000}"/>
    <cellStyle name="20% - Accent6 13 2 4 2" xfId="12905" xr:uid="{00000000-0005-0000-0000-000089310000}"/>
    <cellStyle name="20% - Accent6 13 2 4 2 2" xfId="32124" xr:uid="{00000000-0005-0000-0000-00008A310000}"/>
    <cellStyle name="20% - Accent6 13 2 4 3" xfId="19338" xr:uid="{00000000-0005-0000-0000-00008B310000}"/>
    <cellStyle name="20% - Accent6 13 2 4 3 2" xfId="38557" xr:uid="{00000000-0005-0000-0000-00008C310000}"/>
    <cellStyle name="20% - Accent6 13 2 4 4" xfId="25730" xr:uid="{00000000-0005-0000-0000-00008D310000}"/>
    <cellStyle name="20% - Accent6 13 2 5" xfId="7834" xr:uid="{00000000-0005-0000-0000-00008E310000}"/>
    <cellStyle name="20% - Accent6 13 2 5 2" xfId="27053" xr:uid="{00000000-0005-0000-0000-00008F310000}"/>
    <cellStyle name="20% - Accent6 13 2 6" xfId="14267" xr:uid="{00000000-0005-0000-0000-000090310000}"/>
    <cellStyle name="20% - Accent6 13 2 6 2" xfId="33486" xr:uid="{00000000-0005-0000-0000-000091310000}"/>
    <cellStyle name="20% - Accent6 13 2 7" xfId="20659" xr:uid="{00000000-0005-0000-0000-000092310000}"/>
    <cellStyle name="20% - Accent6 13 3" xfId="2078" xr:uid="{00000000-0005-0000-0000-000093310000}"/>
    <cellStyle name="20% - Accent6 13 3 2" xfId="4604" xr:uid="{00000000-0005-0000-0000-000094310000}"/>
    <cellStyle name="20% - Accent6 13 3 2 2" xfId="11000" xr:uid="{00000000-0005-0000-0000-000095310000}"/>
    <cellStyle name="20% - Accent6 13 3 2 2 2" xfId="30219" xr:uid="{00000000-0005-0000-0000-000096310000}"/>
    <cellStyle name="20% - Accent6 13 3 2 3" xfId="17433" xr:uid="{00000000-0005-0000-0000-000097310000}"/>
    <cellStyle name="20% - Accent6 13 3 2 3 2" xfId="36652" xr:uid="{00000000-0005-0000-0000-000098310000}"/>
    <cellStyle name="20% - Accent6 13 3 2 4" xfId="23825" xr:uid="{00000000-0005-0000-0000-000099310000}"/>
    <cellStyle name="20% - Accent6 13 3 3" xfId="8474" xr:uid="{00000000-0005-0000-0000-00009A310000}"/>
    <cellStyle name="20% - Accent6 13 3 3 2" xfId="27693" xr:uid="{00000000-0005-0000-0000-00009B310000}"/>
    <cellStyle name="20% - Accent6 13 3 4" xfId="14907" xr:uid="{00000000-0005-0000-0000-00009C310000}"/>
    <cellStyle name="20% - Accent6 13 3 4 2" xfId="34126" xr:uid="{00000000-0005-0000-0000-00009D310000}"/>
    <cellStyle name="20% - Accent6 13 3 5" xfId="21299" xr:uid="{00000000-0005-0000-0000-00009E310000}"/>
    <cellStyle name="20% - Accent6 13 4" xfId="3340" xr:uid="{00000000-0005-0000-0000-00009F310000}"/>
    <cellStyle name="20% - Accent6 13 4 2" xfId="9736" xr:uid="{00000000-0005-0000-0000-0000A0310000}"/>
    <cellStyle name="20% - Accent6 13 4 2 2" xfId="28955" xr:uid="{00000000-0005-0000-0000-0000A1310000}"/>
    <cellStyle name="20% - Accent6 13 4 3" xfId="16169" xr:uid="{00000000-0005-0000-0000-0000A2310000}"/>
    <cellStyle name="20% - Accent6 13 4 3 2" xfId="35388" xr:uid="{00000000-0005-0000-0000-0000A3310000}"/>
    <cellStyle name="20% - Accent6 13 4 4" xfId="22561" xr:uid="{00000000-0005-0000-0000-0000A4310000}"/>
    <cellStyle name="20% - Accent6 13 5" xfId="5884" xr:uid="{00000000-0005-0000-0000-0000A5310000}"/>
    <cellStyle name="20% - Accent6 13 5 2" xfId="12281" xr:uid="{00000000-0005-0000-0000-0000A6310000}"/>
    <cellStyle name="20% - Accent6 13 5 2 2" xfId="31500" xr:uid="{00000000-0005-0000-0000-0000A7310000}"/>
    <cellStyle name="20% - Accent6 13 5 3" xfId="18714" xr:uid="{00000000-0005-0000-0000-0000A8310000}"/>
    <cellStyle name="20% - Accent6 13 5 3 2" xfId="37933" xr:uid="{00000000-0005-0000-0000-0000A9310000}"/>
    <cellStyle name="20% - Accent6 13 5 4" xfId="25106" xr:uid="{00000000-0005-0000-0000-0000AA310000}"/>
    <cellStyle name="20% - Accent6 13 6" xfId="7210" xr:uid="{00000000-0005-0000-0000-0000AB310000}"/>
    <cellStyle name="20% - Accent6 13 6 2" xfId="26429" xr:uid="{00000000-0005-0000-0000-0000AC310000}"/>
    <cellStyle name="20% - Accent6 13 7" xfId="13643" xr:uid="{00000000-0005-0000-0000-0000AD310000}"/>
    <cellStyle name="20% - Accent6 13 7 2" xfId="32862" xr:uid="{00000000-0005-0000-0000-0000AE310000}"/>
    <cellStyle name="20% - Accent6 13 8" xfId="20035" xr:uid="{00000000-0005-0000-0000-0000AF310000}"/>
    <cellStyle name="20% - Accent6 14" xfId="817" xr:uid="{00000000-0005-0000-0000-0000B0310000}"/>
    <cellStyle name="20% - Accent6 14 2" xfId="1441" xr:uid="{00000000-0005-0000-0000-0000B1310000}"/>
    <cellStyle name="20% - Accent6 14 2 2" xfId="2716" xr:uid="{00000000-0005-0000-0000-0000B2310000}"/>
    <cellStyle name="20% - Accent6 14 2 2 2" xfId="5242" xr:uid="{00000000-0005-0000-0000-0000B3310000}"/>
    <cellStyle name="20% - Accent6 14 2 2 2 2" xfId="11638" xr:uid="{00000000-0005-0000-0000-0000B4310000}"/>
    <cellStyle name="20% - Accent6 14 2 2 2 2 2" xfId="30857" xr:uid="{00000000-0005-0000-0000-0000B5310000}"/>
    <cellStyle name="20% - Accent6 14 2 2 2 3" xfId="18071" xr:uid="{00000000-0005-0000-0000-0000B6310000}"/>
    <cellStyle name="20% - Accent6 14 2 2 2 3 2" xfId="37290" xr:uid="{00000000-0005-0000-0000-0000B7310000}"/>
    <cellStyle name="20% - Accent6 14 2 2 2 4" xfId="24463" xr:uid="{00000000-0005-0000-0000-0000B8310000}"/>
    <cellStyle name="20% - Accent6 14 2 2 3" xfId="9112" xr:uid="{00000000-0005-0000-0000-0000B9310000}"/>
    <cellStyle name="20% - Accent6 14 2 2 3 2" xfId="28331" xr:uid="{00000000-0005-0000-0000-0000BA310000}"/>
    <cellStyle name="20% - Accent6 14 2 2 4" xfId="15545" xr:uid="{00000000-0005-0000-0000-0000BB310000}"/>
    <cellStyle name="20% - Accent6 14 2 2 4 2" xfId="34764" xr:uid="{00000000-0005-0000-0000-0000BC310000}"/>
    <cellStyle name="20% - Accent6 14 2 2 5" xfId="21937" xr:uid="{00000000-0005-0000-0000-0000BD310000}"/>
    <cellStyle name="20% - Accent6 14 2 3" xfId="3978" xr:uid="{00000000-0005-0000-0000-0000BE310000}"/>
    <cellStyle name="20% - Accent6 14 2 3 2" xfId="10374" xr:uid="{00000000-0005-0000-0000-0000BF310000}"/>
    <cellStyle name="20% - Accent6 14 2 3 2 2" xfId="29593" xr:uid="{00000000-0005-0000-0000-0000C0310000}"/>
    <cellStyle name="20% - Accent6 14 2 3 3" xfId="16807" xr:uid="{00000000-0005-0000-0000-0000C1310000}"/>
    <cellStyle name="20% - Accent6 14 2 3 3 2" xfId="36026" xr:uid="{00000000-0005-0000-0000-0000C2310000}"/>
    <cellStyle name="20% - Accent6 14 2 3 4" xfId="23199" xr:uid="{00000000-0005-0000-0000-0000C3310000}"/>
    <cellStyle name="20% - Accent6 14 2 4" xfId="6522" xr:uid="{00000000-0005-0000-0000-0000C4310000}"/>
    <cellStyle name="20% - Accent6 14 2 4 2" xfId="12919" xr:uid="{00000000-0005-0000-0000-0000C5310000}"/>
    <cellStyle name="20% - Accent6 14 2 4 2 2" xfId="32138" xr:uid="{00000000-0005-0000-0000-0000C6310000}"/>
    <cellStyle name="20% - Accent6 14 2 4 3" xfId="19352" xr:uid="{00000000-0005-0000-0000-0000C7310000}"/>
    <cellStyle name="20% - Accent6 14 2 4 3 2" xfId="38571" xr:uid="{00000000-0005-0000-0000-0000C8310000}"/>
    <cellStyle name="20% - Accent6 14 2 4 4" xfId="25744" xr:uid="{00000000-0005-0000-0000-0000C9310000}"/>
    <cellStyle name="20% - Accent6 14 2 5" xfId="7848" xr:uid="{00000000-0005-0000-0000-0000CA310000}"/>
    <cellStyle name="20% - Accent6 14 2 5 2" xfId="27067" xr:uid="{00000000-0005-0000-0000-0000CB310000}"/>
    <cellStyle name="20% - Accent6 14 2 6" xfId="14281" xr:uid="{00000000-0005-0000-0000-0000CC310000}"/>
    <cellStyle name="20% - Accent6 14 2 6 2" xfId="33500" xr:uid="{00000000-0005-0000-0000-0000CD310000}"/>
    <cellStyle name="20% - Accent6 14 2 7" xfId="20673" xr:uid="{00000000-0005-0000-0000-0000CE310000}"/>
    <cellStyle name="20% - Accent6 14 3" xfId="2092" xr:uid="{00000000-0005-0000-0000-0000CF310000}"/>
    <cellStyle name="20% - Accent6 14 3 2" xfId="4618" xr:uid="{00000000-0005-0000-0000-0000D0310000}"/>
    <cellStyle name="20% - Accent6 14 3 2 2" xfId="11014" xr:uid="{00000000-0005-0000-0000-0000D1310000}"/>
    <cellStyle name="20% - Accent6 14 3 2 2 2" xfId="30233" xr:uid="{00000000-0005-0000-0000-0000D2310000}"/>
    <cellStyle name="20% - Accent6 14 3 2 3" xfId="17447" xr:uid="{00000000-0005-0000-0000-0000D3310000}"/>
    <cellStyle name="20% - Accent6 14 3 2 3 2" xfId="36666" xr:uid="{00000000-0005-0000-0000-0000D4310000}"/>
    <cellStyle name="20% - Accent6 14 3 2 4" xfId="23839" xr:uid="{00000000-0005-0000-0000-0000D5310000}"/>
    <cellStyle name="20% - Accent6 14 3 3" xfId="8488" xr:uid="{00000000-0005-0000-0000-0000D6310000}"/>
    <cellStyle name="20% - Accent6 14 3 3 2" xfId="27707" xr:uid="{00000000-0005-0000-0000-0000D7310000}"/>
    <cellStyle name="20% - Accent6 14 3 4" xfId="14921" xr:uid="{00000000-0005-0000-0000-0000D8310000}"/>
    <cellStyle name="20% - Accent6 14 3 4 2" xfId="34140" xr:uid="{00000000-0005-0000-0000-0000D9310000}"/>
    <cellStyle name="20% - Accent6 14 3 5" xfId="21313" xr:uid="{00000000-0005-0000-0000-0000DA310000}"/>
    <cellStyle name="20% - Accent6 14 4" xfId="3354" xr:uid="{00000000-0005-0000-0000-0000DB310000}"/>
    <cellStyle name="20% - Accent6 14 4 2" xfId="9750" xr:uid="{00000000-0005-0000-0000-0000DC310000}"/>
    <cellStyle name="20% - Accent6 14 4 2 2" xfId="28969" xr:uid="{00000000-0005-0000-0000-0000DD310000}"/>
    <cellStyle name="20% - Accent6 14 4 3" xfId="16183" xr:uid="{00000000-0005-0000-0000-0000DE310000}"/>
    <cellStyle name="20% - Accent6 14 4 3 2" xfId="35402" xr:uid="{00000000-0005-0000-0000-0000DF310000}"/>
    <cellStyle name="20% - Accent6 14 4 4" xfId="22575" xr:uid="{00000000-0005-0000-0000-0000E0310000}"/>
    <cellStyle name="20% - Accent6 14 5" xfId="5898" xr:uid="{00000000-0005-0000-0000-0000E1310000}"/>
    <cellStyle name="20% - Accent6 14 5 2" xfId="12295" xr:uid="{00000000-0005-0000-0000-0000E2310000}"/>
    <cellStyle name="20% - Accent6 14 5 2 2" xfId="31514" xr:uid="{00000000-0005-0000-0000-0000E3310000}"/>
    <cellStyle name="20% - Accent6 14 5 3" xfId="18728" xr:uid="{00000000-0005-0000-0000-0000E4310000}"/>
    <cellStyle name="20% - Accent6 14 5 3 2" xfId="37947" xr:uid="{00000000-0005-0000-0000-0000E5310000}"/>
    <cellStyle name="20% - Accent6 14 5 4" xfId="25120" xr:uid="{00000000-0005-0000-0000-0000E6310000}"/>
    <cellStyle name="20% - Accent6 14 6" xfId="7224" xr:uid="{00000000-0005-0000-0000-0000E7310000}"/>
    <cellStyle name="20% - Accent6 14 6 2" xfId="26443" xr:uid="{00000000-0005-0000-0000-0000E8310000}"/>
    <cellStyle name="20% - Accent6 14 7" xfId="13657" xr:uid="{00000000-0005-0000-0000-0000E9310000}"/>
    <cellStyle name="20% - Accent6 14 7 2" xfId="32876" xr:uid="{00000000-0005-0000-0000-0000EA310000}"/>
    <cellStyle name="20% - Accent6 14 8" xfId="20049" xr:uid="{00000000-0005-0000-0000-0000EB310000}"/>
    <cellStyle name="20% - Accent6 15" xfId="833" xr:uid="{00000000-0005-0000-0000-0000EC310000}"/>
    <cellStyle name="20% - Accent6 15 2" xfId="2108" xr:uid="{00000000-0005-0000-0000-0000ED310000}"/>
    <cellStyle name="20% - Accent6 15 2 2" xfId="4634" xr:uid="{00000000-0005-0000-0000-0000EE310000}"/>
    <cellStyle name="20% - Accent6 15 2 2 2" xfId="11030" xr:uid="{00000000-0005-0000-0000-0000EF310000}"/>
    <cellStyle name="20% - Accent6 15 2 2 2 2" xfId="30249" xr:uid="{00000000-0005-0000-0000-0000F0310000}"/>
    <cellStyle name="20% - Accent6 15 2 2 3" xfId="17463" xr:uid="{00000000-0005-0000-0000-0000F1310000}"/>
    <cellStyle name="20% - Accent6 15 2 2 3 2" xfId="36682" xr:uid="{00000000-0005-0000-0000-0000F2310000}"/>
    <cellStyle name="20% - Accent6 15 2 2 4" xfId="23855" xr:uid="{00000000-0005-0000-0000-0000F3310000}"/>
    <cellStyle name="20% - Accent6 15 2 3" xfId="8504" xr:uid="{00000000-0005-0000-0000-0000F4310000}"/>
    <cellStyle name="20% - Accent6 15 2 3 2" xfId="27723" xr:uid="{00000000-0005-0000-0000-0000F5310000}"/>
    <cellStyle name="20% - Accent6 15 2 4" xfId="14937" xr:uid="{00000000-0005-0000-0000-0000F6310000}"/>
    <cellStyle name="20% - Accent6 15 2 4 2" xfId="34156" xr:uid="{00000000-0005-0000-0000-0000F7310000}"/>
    <cellStyle name="20% - Accent6 15 2 5" xfId="21329" xr:uid="{00000000-0005-0000-0000-0000F8310000}"/>
    <cellStyle name="20% - Accent6 15 3" xfId="3370" xr:uid="{00000000-0005-0000-0000-0000F9310000}"/>
    <cellStyle name="20% - Accent6 15 3 2" xfId="9766" xr:uid="{00000000-0005-0000-0000-0000FA310000}"/>
    <cellStyle name="20% - Accent6 15 3 2 2" xfId="28985" xr:uid="{00000000-0005-0000-0000-0000FB310000}"/>
    <cellStyle name="20% - Accent6 15 3 3" xfId="16199" xr:uid="{00000000-0005-0000-0000-0000FC310000}"/>
    <cellStyle name="20% - Accent6 15 3 3 2" xfId="35418" xr:uid="{00000000-0005-0000-0000-0000FD310000}"/>
    <cellStyle name="20% - Accent6 15 3 4" xfId="22591" xr:uid="{00000000-0005-0000-0000-0000FE310000}"/>
    <cellStyle name="20% - Accent6 15 4" xfId="5914" xr:uid="{00000000-0005-0000-0000-0000FF310000}"/>
    <cellStyle name="20% - Accent6 15 4 2" xfId="12311" xr:uid="{00000000-0005-0000-0000-000000320000}"/>
    <cellStyle name="20% - Accent6 15 4 2 2" xfId="31530" xr:uid="{00000000-0005-0000-0000-000001320000}"/>
    <cellStyle name="20% - Accent6 15 4 3" xfId="18744" xr:uid="{00000000-0005-0000-0000-000002320000}"/>
    <cellStyle name="20% - Accent6 15 4 3 2" xfId="37963" xr:uid="{00000000-0005-0000-0000-000003320000}"/>
    <cellStyle name="20% - Accent6 15 4 4" xfId="25136" xr:uid="{00000000-0005-0000-0000-000004320000}"/>
    <cellStyle name="20% - Accent6 15 5" xfId="7240" xr:uid="{00000000-0005-0000-0000-000005320000}"/>
    <cellStyle name="20% - Accent6 15 5 2" xfId="26459" xr:uid="{00000000-0005-0000-0000-000006320000}"/>
    <cellStyle name="20% - Accent6 15 6" xfId="13673" xr:uid="{00000000-0005-0000-0000-000007320000}"/>
    <cellStyle name="20% - Accent6 15 6 2" xfId="32892" xr:uid="{00000000-0005-0000-0000-000008320000}"/>
    <cellStyle name="20% - Accent6 15 7" xfId="20065" xr:uid="{00000000-0005-0000-0000-000009320000}"/>
    <cellStyle name="20% - Accent6 16" xfId="1465" xr:uid="{00000000-0005-0000-0000-00000A320000}"/>
    <cellStyle name="20% - Accent6 16 2" xfId="2730" xr:uid="{00000000-0005-0000-0000-00000B320000}"/>
    <cellStyle name="20% - Accent6 16 2 2" xfId="5256" xr:uid="{00000000-0005-0000-0000-00000C320000}"/>
    <cellStyle name="20% - Accent6 16 2 2 2" xfId="11652" xr:uid="{00000000-0005-0000-0000-00000D320000}"/>
    <cellStyle name="20% - Accent6 16 2 2 2 2" xfId="30871" xr:uid="{00000000-0005-0000-0000-00000E320000}"/>
    <cellStyle name="20% - Accent6 16 2 2 3" xfId="18085" xr:uid="{00000000-0005-0000-0000-00000F320000}"/>
    <cellStyle name="20% - Accent6 16 2 2 3 2" xfId="37304" xr:uid="{00000000-0005-0000-0000-000010320000}"/>
    <cellStyle name="20% - Accent6 16 2 2 4" xfId="24477" xr:uid="{00000000-0005-0000-0000-000011320000}"/>
    <cellStyle name="20% - Accent6 16 2 3" xfId="9126" xr:uid="{00000000-0005-0000-0000-000012320000}"/>
    <cellStyle name="20% - Accent6 16 2 3 2" xfId="28345" xr:uid="{00000000-0005-0000-0000-000013320000}"/>
    <cellStyle name="20% - Accent6 16 2 4" xfId="15559" xr:uid="{00000000-0005-0000-0000-000014320000}"/>
    <cellStyle name="20% - Accent6 16 2 4 2" xfId="34778" xr:uid="{00000000-0005-0000-0000-000015320000}"/>
    <cellStyle name="20% - Accent6 16 2 5" xfId="21951" xr:uid="{00000000-0005-0000-0000-000016320000}"/>
    <cellStyle name="20% - Accent6 16 3" xfId="3992" xr:uid="{00000000-0005-0000-0000-000017320000}"/>
    <cellStyle name="20% - Accent6 16 3 2" xfId="10388" xr:uid="{00000000-0005-0000-0000-000018320000}"/>
    <cellStyle name="20% - Accent6 16 3 2 2" xfId="29607" xr:uid="{00000000-0005-0000-0000-000019320000}"/>
    <cellStyle name="20% - Accent6 16 3 3" xfId="16821" xr:uid="{00000000-0005-0000-0000-00001A320000}"/>
    <cellStyle name="20% - Accent6 16 3 3 2" xfId="36040" xr:uid="{00000000-0005-0000-0000-00001B320000}"/>
    <cellStyle name="20% - Accent6 16 3 4" xfId="23213" xr:uid="{00000000-0005-0000-0000-00001C320000}"/>
    <cellStyle name="20% - Accent6 16 4" xfId="7862" xr:uid="{00000000-0005-0000-0000-00001D320000}"/>
    <cellStyle name="20% - Accent6 16 4 2" xfId="27081" xr:uid="{00000000-0005-0000-0000-00001E320000}"/>
    <cellStyle name="20% - Accent6 16 5" xfId="14295" xr:uid="{00000000-0005-0000-0000-00001F320000}"/>
    <cellStyle name="20% - Accent6 16 5 2" xfId="33514" xr:uid="{00000000-0005-0000-0000-000020320000}"/>
    <cellStyle name="20% - Accent6 16 6" xfId="20687" xr:uid="{00000000-0005-0000-0000-000021320000}"/>
    <cellStyle name="20% - Accent6 17" xfId="1479" xr:uid="{00000000-0005-0000-0000-000022320000}"/>
    <cellStyle name="20% - Accent6 17 2" xfId="4006" xr:uid="{00000000-0005-0000-0000-000023320000}"/>
    <cellStyle name="20% - Accent6 17 2 2" xfId="10402" xr:uid="{00000000-0005-0000-0000-000024320000}"/>
    <cellStyle name="20% - Accent6 17 2 2 2" xfId="29621" xr:uid="{00000000-0005-0000-0000-000025320000}"/>
    <cellStyle name="20% - Accent6 17 2 3" xfId="16835" xr:uid="{00000000-0005-0000-0000-000026320000}"/>
    <cellStyle name="20% - Accent6 17 2 3 2" xfId="36054" xr:uid="{00000000-0005-0000-0000-000027320000}"/>
    <cellStyle name="20% - Accent6 17 2 4" xfId="23227" xr:uid="{00000000-0005-0000-0000-000028320000}"/>
    <cellStyle name="20% - Accent6 17 3" xfId="7876" xr:uid="{00000000-0005-0000-0000-000029320000}"/>
    <cellStyle name="20% - Accent6 17 3 2" xfId="27095" xr:uid="{00000000-0005-0000-0000-00002A320000}"/>
    <cellStyle name="20% - Accent6 17 4" xfId="14309" xr:uid="{00000000-0005-0000-0000-00002B320000}"/>
    <cellStyle name="20% - Accent6 17 4 2" xfId="33528" xr:uid="{00000000-0005-0000-0000-00002C320000}"/>
    <cellStyle name="20% - Accent6 17 5" xfId="20701" xr:uid="{00000000-0005-0000-0000-00002D320000}"/>
    <cellStyle name="20% - Accent6 18" xfId="2746" xr:uid="{00000000-0005-0000-0000-00002E320000}"/>
    <cellStyle name="20% - Accent6 18 2" xfId="9142" xr:uid="{00000000-0005-0000-0000-00002F320000}"/>
    <cellStyle name="20% - Accent6 18 2 2" xfId="28361" xr:uid="{00000000-0005-0000-0000-000030320000}"/>
    <cellStyle name="20% - Accent6 18 3" xfId="15575" xr:uid="{00000000-0005-0000-0000-000031320000}"/>
    <cellStyle name="20% - Accent6 18 3 2" xfId="34794" xr:uid="{00000000-0005-0000-0000-000032320000}"/>
    <cellStyle name="20% - Accent6 18 4" xfId="21967" xr:uid="{00000000-0005-0000-0000-000033320000}"/>
    <cellStyle name="20% - Accent6 19" xfId="5270" xr:uid="{00000000-0005-0000-0000-000034320000}"/>
    <cellStyle name="20% - Accent6 19 2" xfId="11666" xr:uid="{00000000-0005-0000-0000-000035320000}"/>
    <cellStyle name="20% - Accent6 19 2 2" xfId="30885" xr:uid="{00000000-0005-0000-0000-000036320000}"/>
    <cellStyle name="20% - Accent6 19 3" xfId="18099" xr:uid="{00000000-0005-0000-0000-000037320000}"/>
    <cellStyle name="20% - Accent6 19 3 2" xfId="37318" xr:uid="{00000000-0005-0000-0000-000038320000}"/>
    <cellStyle name="20% - Accent6 19 4" xfId="24491" xr:uid="{00000000-0005-0000-0000-000039320000}"/>
    <cellStyle name="20% - Accent6 2" xfId="200" xr:uid="{00000000-0005-0000-0000-00003A320000}"/>
    <cellStyle name="20% - Accent6 2 10" xfId="19459" xr:uid="{00000000-0005-0000-0000-00003B320000}"/>
    <cellStyle name="20% - Accent6 2 2" xfId="352" xr:uid="{00000000-0005-0000-0000-00003C320000}"/>
    <cellStyle name="20% - Accent6 2 2 2" xfId="666" xr:uid="{00000000-0005-0000-0000-00003D320000}"/>
    <cellStyle name="20% - Accent6 2 2 2 2" xfId="1290" xr:uid="{00000000-0005-0000-0000-00003E320000}"/>
    <cellStyle name="20% - Accent6 2 2 2 2 2" xfId="2565" xr:uid="{00000000-0005-0000-0000-00003F320000}"/>
    <cellStyle name="20% - Accent6 2 2 2 2 2 2" xfId="5091" xr:uid="{00000000-0005-0000-0000-000040320000}"/>
    <cellStyle name="20% - Accent6 2 2 2 2 2 2 2" xfId="11487" xr:uid="{00000000-0005-0000-0000-000041320000}"/>
    <cellStyle name="20% - Accent6 2 2 2 2 2 2 2 2" xfId="30706" xr:uid="{00000000-0005-0000-0000-000042320000}"/>
    <cellStyle name="20% - Accent6 2 2 2 2 2 2 3" xfId="17920" xr:uid="{00000000-0005-0000-0000-000043320000}"/>
    <cellStyle name="20% - Accent6 2 2 2 2 2 2 3 2" xfId="37139" xr:uid="{00000000-0005-0000-0000-000044320000}"/>
    <cellStyle name="20% - Accent6 2 2 2 2 2 2 4" xfId="24312" xr:uid="{00000000-0005-0000-0000-000045320000}"/>
    <cellStyle name="20% - Accent6 2 2 2 2 2 3" xfId="8961" xr:uid="{00000000-0005-0000-0000-000046320000}"/>
    <cellStyle name="20% - Accent6 2 2 2 2 2 3 2" xfId="28180" xr:uid="{00000000-0005-0000-0000-000047320000}"/>
    <cellStyle name="20% - Accent6 2 2 2 2 2 4" xfId="15394" xr:uid="{00000000-0005-0000-0000-000048320000}"/>
    <cellStyle name="20% - Accent6 2 2 2 2 2 4 2" xfId="34613" xr:uid="{00000000-0005-0000-0000-000049320000}"/>
    <cellStyle name="20% - Accent6 2 2 2 2 2 5" xfId="21786" xr:uid="{00000000-0005-0000-0000-00004A320000}"/>
    <cellStyle name="20% - Accent6 2 2 2 2 3" xfId="3827" xr:uid="{00000000-0005-0000-0000-00004B320000}"/>
    <cellStyle name="20% - Accent6 2 2 2 2 3 2" xfId="10223" xr:uid="{00000000-0005-0000-0000-00004C320000}"/>
    <cellStyle name="20% - Accent6 2 2 2 2 3 2 2" xfId="29442" xr:uid="{00000000-0005-0000-0000-00004D320000}"/>
    <cellStyle name="20% - Accent6 2 2 2 2 3 3" xfId="16656" xr:uid="{00000000-0005-0000-0000-00004E320000}"/>
    <cellStyle name="20% - Accent6 2 2 2 2 3 3 2" xfId="35875" xr:uid="{00000000-0005-0000-0000-00004F320000}"/>
    <cellStyle name="20% - Accent6 2 2 2 2 3 4" xfId="23048" xr:uid="{00000000-0005-0000-0000-000050320000}"/>
    <cellStyle name="20% - Accent6 2 2 2 2 4" xfId="6371" xr:uid="{00000000-0005-0000-0000-000051320000}"/>
    <cellStyle name="20% - Accent6 2 2 2 2 4 2" xfId="12768" xr:uid="{00000000-0005-0000-0000-000052320000}"/>
    <cellStyle name="20% - Accent6 2 2 2 2 4 2 2" xfId="31987" xr:uid="{00000000-0005-0000-0000-000053320000}"/>
    <cellStyle name="20% - Accent6 2 2 2 2 4 3" xfId="19201" xr:uid="{00000000-0005-0000-0000-000054320000}"/>
    <cellStyle name="20% - Accent6 2 2 2 2 4 3 2" xfId="38420" xr:uid="{00000000-0005-0000-0000-000055320000}"/>
    <cellStyle name="20% - Accent6 2 2 2 2 4 4" xfId="25593" xr:uid="{00000000-0005-0000-0000-000056320000}"/>
    <cellStyle name="20% - Accent6 2 2 2 2 5" xfId="7697" xr:uid="{00000000-0005-0000-0000-000057320000}"/>
    <cellStyle name="20% - Accent6 2 2 2 2 5 2" xfId="26916" xr:uid="{00000000-0005-0000-0000-000058320000}"/>
    <cellStyle name="20% - Accent6 2 2 2 2 6" xfId="14130" xr:uid="{00000000-0005-0000-0000-000059320000}"/>
    <cellStyle name="20% - Accent6 2 2 2 2 6 2" xfId="33349" xr:uid="{00000000-0005-0000-0000-00005A320000}"/>
    <cellStyle name="20% - Accent6 2 2 2 2 7" xfId="20522" xr:uid="{00000000-0005-0000-0000-00005B320000}"/>
    <cellStyle name="20% - Accent6 2 2 2 3" xfId="1941" xr:uid="{00000000-0005-0000-0000-00005C320000}"/>
    <cellStyle name="20% - Accent6 2 2 2 3 2" xfId="4467" xr:uid="{00000000-0005-0000-0000-00005D320000}"/>
    <cellStyle name="20% - Accent6 2 2 2 3 2 2" xfId="10863" xr:uid="{00000000-0005-0000-0000-00005E320000}"/>
    <cellStyle name="20% - Accent6 2 2 2 3 2 2 2" xfId="30082" xr:uid="{00000000-0005-0000-0000-00005F320000}"/>
    <cellStyle name="20% - Accent6 2 2 2 3 2 3" xfId="17296" xr:uid="{00000000-0005-0000-0000-000060320000}"/>
    <cellStyle name="20% - Accent6 2 2 2 3 2 3 2" xfId="36515" xr:uid="{00000000-0005-0000-0000-000061320000}"/>
    <cellStyle name="20% - Accent6 2 2 2 3 2 4" xfId="23688" xr:uid="{00000000-0005-0000-0000-000062320000}"/>
    <cellStyle name="20% - Accent6 2 2 2 3 3" xfId="8337" xr:uid="{00000000-0005-0000-0000-000063320000}"/>
    <cellStyle name="20% - Accent6 2 2 2 3 3 2" xfId="27556" xr:uid="{00000000-0005-0000-0000-000064320000}"/>
    <cellStyle name="20% - Accent6 2 2 2 3 4" xfId="14770" xr:uid="{00000000-0005-0000-0000-000065320000}"/>
    <cellStyle name="20% - Accent6 2 2 2 3 4 2" xfId="33989" xr:uid="{00000000-0005-0000-0000-000066320000}"/>
    <cellStyle name="20% - Accent6 2 2 2 3 5" xfId="21162" xr:uid="{00000000-0005-0000-0000-000067320000}"/>
    <cellStyle name="20% - Accent6 2 2 2 4" xfId="3203" xr:uid="{00000000-0005-0000-0000-000068320000}"/>
    <cellStyle name="20% - Accent6 2 2 2 4 2" xfId="9599" xr:uid="{00000000-0005-0000-0000-000069320000}"/>
    <cellStyle name="20% - Accent6 2 2 2 4 2 2" xfId="28818" xr:uid="{00000000-0005-0000-0000-00006A320000}"/>
    <cellStyle name="20% - Accent6 2 2 2 4 3" xfId="16032" xr:uid="{00000000-0005-0000-0000-00006B320000}"/>
    <cellStyle name="20% - Accent6 2 2 2 4 3 2" xfId="35251" xr:uid="{00000000-0005-0000-0000-00006C320000}"/>
    <cellStyle name="20% - Accent6 2 2 2 4 4" xfId="22424" xr:uid="{00000000-0005-0000-0000-00006D320000}"/>
    <cellStyle name="20% - Accent6 2 2 2 5" xfId="5747" xr:uid="{00000000-0005-0000-0000-00006E320000}"/>
    <cellStyle name="20% - Accent6 2 2 2 5 2" xfId="12144" xr:uid="{00000000-0005-0000-0000-00006F320000}"/>
    <cellStyle name="20% - Accent6 2 2 2 5 2 2" xfId="31363" xr:uid="{00000000-0005-0000-0000-000070320000}"/>
    <cellStyle name="20% - Accent6 2 2 2 5 3" xfId="18577" xr:uid="{00000000-0005-0000-0000-000071320000}"/>
    <cellStyle name="20% - Accent6 2 2 2 5 3 2" xfId="37796" xr:uid="{00000000-0005-0000-0000-000072320000}"/>
    <cellStyle name="20% - Accent6 2 2 2 5 4" xfId="24969" xr:uid="{00000000-0005-0000-0000-000073320000}"/>
    <cellStyle name="20% - Accent6 2 2 2 6" xfId="7073" xr:uid="{00000000-0005-0000-0000-000074320000}"/>
    <cellStyle name="20% - Accent6 2 2 2 6 2" xfId="26292" xr:uid="{00000000-0005-0000-0000-000075320000}"/>
    <cellStyle name="20% - Accent6 2 2 2 7" xfId="13506" xr:uid="{00000000-0005-0000-0000-000076320000}"/>
    <cellStyle name="20% - Accent6 2 2 2 7 2" xfId="32725" xr:uid="{00000000-0005-0000-0000-000077320000}"/>
    <cellStyle name="20% - Accent6 2 2 2 8" xfId="19898" xr:uid="{00000000-0005-0000-0000-000078320000}"/>
    <cellStyle name="20% - Accent6 2 2 3" xfId="991" xr:uid="{00000000-0005-0000-0000-000079320000}"/>
    <cellStyle name="20% - Accent6 2 2 3 2" xfId="2266" xr:uid="{00000000-0005-0000-0000-00007A320000}"/>
    <cellStyle name="20% - Accent6 2 2 3 2 2" xfId="4792" xr:uid="{00000000-0005-0000-0000-00007B320000}"/>
    <cellStyle name="20% - Accent6 2 2 3 2 2 2" xfId="11188" xr:uid="{00000000-0005-0000-0000-00007C320000}"/>
    <cellStyle name="20% - Accent6 2 2 3 2 2 2 2" xfId="30407" xr:uid="{00000000-0005-0000-0000-00007D320000}"/>
    <cellStyle name="20% - Accent6 2 2 3 2 2 3" xfId="17621" xr:uid="{00000000-0005-0000-0000-00007E320000}"/>
    <cellStyle name="20% - Accent6 2 2 3 2 2 3 2" xfId="36840" xr:uid="{00000000-0005-0000-0000-00007F320000}"/>
    <cellStyle name="20% - Accent6 2 2 3 2 2 4" xfId="24013" xr:uid="{00000000-0005-0000-0000-000080320000}"/>
    <cellStyle name="20% - Accent6 2 2 3 2 3" xfId="8662" xr:uid="{00000000-0005-0000-0000-000081320000}"/>
    <cellStyle name="20% - Accent6 2 2 3 2 3 2" xfId="27881" xr:uid="{00000000-0005-0000-0000-000082320000}"/>
    <cellStyle name="20% - Accent6 2 2 3 2 4" xfId="15095" xr:uid="{00000000-0005-0000-0000-000083320000}"/>
    <cellStyle name="20% - Accent6 2 2 3 2 4 2" xfId="34314" xr:uid="{00000000-0005-0000-0000-000084320000}"/>
    <cellStyle name="20% - Accent6 2 2 3 2 5" xfId="21487" xr:uid="{00000000-0005-0000-0000-000085320000}"/>
    <cellStyle name="20% - Accent6 2 2 3 3" xfId="3528" xr:uid="{00000000-0005-0000-0000-000086320000}"/>
    <cellStyle name="20% - Accent6 2 2 3 3 2" xfId="9924" xr:uid="{00000000-0005-0000-0000-000087320000}"/>
    <cellStyle name="20% - Accent6 2 2 3 3 2 2" xfId="29143" xr:uid="{00000000-0005-0000-0000-000088320000}"/>
    <cellStyle name="20% - Accent6 2 2 3 3 3" xfId="16357" xr:uid="{00000000-0005-0000-0000-000089320000}"/>
    <cellStyle name="20% - Accent6 2 2 3 3 3 2" xfId="35576" xr:uid="{00000000-0005-0000-0000-00008A320000}"/>
    <cellStyle name="20% - Accent6 2 2 3 3 4" xfId="22749" xr:uid="{00000000-0005-0000-0000-00008B320000}"/>
    <cellStyle name="20% - Accent6 2 2 3 4" xfId="6072" xr:uid="{00000000-0005-0000-0000-00008C320000}"/>
    <cellStyle name="20% - Accent6 2 2 3 4 2" xfId="12469" xr:uid="{00000000-0005-0000-0000-00008D320000}"/>
    <cellStyle name="20% - Accent6 2 2 3 4 2 2" xfId="31688" xr:uid="{00000000-0005-0000-0000-00008E320000}"/>
    <cellStyle name="20% - Accent6 2 2 3 4 3" xfId="18902" xr:uid="{00000000-0005-0000-0000-00008F320000}"/>
    <cellStyle name="20% - Accent6 2 2 3 4 3 2" xfId="38121" xr:uid="{00000000-0005-0000-0000-000090320000}"/>
    <cellStyle name="20% - Accent6 2 2 3 4 4" xfId="25294" xr:uid="{00000000-0005-0000-0000-000091320000}"/>
    <cellStyle name="20% - Accent6 2 2 3 5" xfId="7398" xr:uid="{00000000-0005-0000-0000-000092320000}"/>
    <cellStyle name="20% - Accent6 2 2 3 5 2" xfId="26617" xr:uid="{00000000-0005-0000-0000-000093320000}"/>
    <cellStyle name="20% - Accent6 2 2 3 6" xfId="13831" xr:uid="{00000000-0005-0000-0000-000094320000}"/>
    <cellStyle name="20% - Accent6 2 2 3 6 2" xfId="33050" xr:uid="{00000000-0005-0000-0000-000095320000}"/>
    <cellStyle name="20% - Accent6 2 2 3 7" xfId="20223" xr:uid="{00000000-0005-0000-0000-000096320000}"/>
    <cellStyle name="20% - Accent6 2 2 4" xfId="1642" xr:uid="{00000000-0005-0000-0000-000097320000}"/>
    <cellStyle name="20% - Accent6 2 2 4 2" xfId="4168" xr:uid="{00000000-0005-0000-0000-000098320000}"/>
    <cellStyle name="20% - Accent6 2 2 4 2 2" xfId="10564" xr:uid="{00000000-0005-0000-0000-000099320000}"/>
    <cellStyle name="20% - Accent6 2 2 4 2 2 2" xfId="29783" xr:uid="{00000000-0005-0000-0000-00009A320000}"/>
    <cellStyle name="20% - Accent6 2 2 4 2 3" xfId="16997" xr:uid="{00000000-0005-0000-0000-00009B320000}"/>
    <cellStyle name="20% - Accent6 2 2 4 2 3 2" xfId="36216" xr:uid="{00000000-0005-0000-0000-00009C320000}"/>
    <cellStyle name="20% - Accent6 2 2 4 2 4" xfId="23389" xr:uid="{00000000-0005-0000-0000-00009D320000}"/>
    <cellStyle name="20% - Accent6 2 2 4 3" xfId="8038" xr:uid="{00000000-0005-0000-0000-00009E320000}"/>
    <cellStyle name="20% - Accent6 2 2 4 3 2" xfId="27257" xr:uid="{00000000-0005-0000-0000-00009F320000}"/>
    <cellStyle name="20% - Accent6 2 2 4 4" xfId="14471" xr:uid="{00000000-0005-0000-0000-0000A0320000}"/>
    <cellStyle name="20% - Accent6 2 2 4 4 2" xfId="33690" xr:uid="{00000000-0005-0000-0000-0000A1320000}"/>
    <cellStyle name="20% - Accent6 2 2 4 5" xfId="20863" xr:uid="{00000000-0005-0000-0000-0000A2320000}"/>
    <cellStyle name="20% - Accent6 2 2 5" xfId="2904" xr:uid="{00000000-0005-0000-0000-0000A3320000}"/>
    <cellStyle name="20% - Accent6 2 2 5 2" xfId="9300" xr:uid="{00000000-0005-0000-0000-0000A4320000}"/>
    <cellStyle name="20% - Accent6 2 2 5 2 2" xfId="28519" xr:uid="{00000000-0005-0000-0000-0000A5320000}"/>
    <cellStyle name="20% - Accent6 2 2 5 3" xfId="15733" xr:uid="{00000000-0005-0000-0000-0000A6320000}"/>
    <cellStyle name="20% - Accent6 2 2 5 3 2" xfId="34952" xr:uid="{00000000-0005-0000-0000-0000A7320000}"/>
    <cellStyle name="20% - Accent6 2 2 5 4" xfId="22125" xr:uid="{00000000-0005-0000-0000-0000A8320000}"/>
    <cellStyle name="20% - Accent6 2 2 6" xfId="5448" xr:uid="{00000000-0005-0000-0000-0000A9320000}"/>
    <cellStyle name="20% - Accent6 2 2 6 2" xfId="11845" xr:uid="{00000000-0005-0000-0000-0000AA320000}"/>
    <cellStyle name="20% - Accent6 2 2 6 2 2" xfId="31064" xr:uid="{00000000-0005-0000-0000-0000AB320000}"/>
    <cellStyle name="20% - Accent6 2 2 6 3" xfId="18278" xr:uid="{00000000-0005-0000-0000-0000AC320000}"/>
    <cellStyle name="20% - Accent6 2 2 6 3 2" xfId="37497" xr:uid="{00000000-0005-0000-0000-0000AD320000}"/>
    <cellStyle name="20% - Accent6 2 2 6 4" xfId="24670" xr:uid="{00000000-0005-0000-0000-0000AE320000}"/>
    <cellStyle name="20% - Accent6 2 2 7" xfId="6774" xr:uid="{00000000-0005-0000-0000-0000AF320000}"/>
    <cellStyle name="20% - Accent6 2 2 7 2" xfId="25993" xr:uid="{00000000-0005-0000-0000-0000B0320000}"/>
    <cellStyle name="20% - Accent6 2 2 8" xfId="13207" xr:uid="{00000000-0005-0000-0000-0000B1320000}"/>
    <cellStyle name="20% - Accent6 2 2 8 2" xfId="32426" xr:uid="{00000000-0005-0000-0000-0000B2320000}"/>
    <cellStyle name="20% - Accent6 2 2 9" xfId="19599" xr:uid="{00000000-0005-0000-0000-0000B3320000}"/>
    <cellStyle name="20% - Accent6 2 3" xfId="526" xr:uid="{00000000-0005-0000-0000-0000B4320000}"/>
    <cellStyle name="20% - Accent6 2 3 2" xfId="1150" xr:uid="{00000000-0005-0000-0000-0000B5320000}"/>
    <cellStyle name="20% - Accent6 2 3 2 2" xfId="2425" xr:uid="{00000000-0005-0000-0000-0000B6320000}"/>
    <cellStyle name="20% - Accent6 2 3 2 2 2" xfId="4951" xr:uid="{00000000-0005-0000-0000-0000B7320000}"/>
    <cellStyle name="20% - Accent6 2 3 2 2 2 2" xfId="11347" xr:uid="{00000000-0005-0000-0000-0000B8320000}"/>
    <cellStyle name="20% - Accent6 2 3 2 2 2 2 2" xfId="30566" xr:uid="{00000000-0005-0000-0000-0000B9320000}"/>
    <cellStyle name="20% - Accent6 2 3 2 2 2 3" xfId="17780" xr:uid="{00000000-0005-0000-0000-0000BA320000}"/>
    <cellStyle name="20% - Accent6 2 3 2 2 2 3 2" xfId="36999" xr:uid="{00000000-0005-0000-0000-0000BB320000}"/>
    <cellStyle name="20% - Accent6 2 3 2 2 2 4" xfId="24172" xr:uid="{00000000-0005-0000-0000-0000BC320000}"/>
    <cellStyle name="20% - Accent6 2 3 2 2 3" xfId="8821" xr:uid="{00000000-0005-0000-0000-0000BD320000}"/>
    <cellStyle name="20% - Accent6 2 3 2 2 3 2" xfId="28040" xr:uid="{00000000-0005-0000-0000-0000BE320000}"/>
    <cellStyle name="20% - Accent6 2 3 2 2 4" xfId="15254" xr:uid="{00000000-0005-0000-0000-0000BF320000}"/>
    <cellStyle name="20% - Accent6 2 3 2 2 4 2" xfId="34473" xr:uid="{00000000-0005-0000-0000-0000C0320000}"/>
    <cellStyle name="20% - Accent6 2 3 2 2 5" xfId="21646" xr:uid="{00000000-0005-0000-0000-0000C1320000}"/>
    <cellStyle name="20% - Accent6 2 3 2 3" xfId="3687" xr:uid="{00000000-0005-0000-0000-0000C2320000}"/>
    <cellStyle name="20% - Accent6 2 3 2 3 2" xfId="10083" xr:uid="{00000000-0005-0000-0000-0000C3320000}"/>
    <cellStyle name="20% - Accent6 2 3 2 3 2 2" xfId="29302" xr:uid="{00000000-0005-0000-0000-0000C4320000}"/>
    <cellStyle name="20% - Accent6 2 3 2 3 3" xfId="16516" xr:uid="{00000000-0005-0000-0000-0000C5320000}"/>
    <cellStyle name="20% - Accent6 2 3 2 3 3 2" xfId="35735" xr:uid="{00000000-0005-0000-0000-0000C6320000}"/>
    <cellStyle name="20% - Accent6 2 3 2 3 4" xfId="22908" xr:uid="{00000000-0005-0000-0000-0000C7320000}"/>
    <cellStyle name="20% - Accent6 2 3 2 4" xfId="6231" xr:uid="{00000000-0005-0000-0000-0000C8320000}"/>
    <cellStyle name="20% - Accent6 2 3 2 4 2" xfId="12628" xr:uid="{00000000-0005-0000-0000-0000C9320000}"/>
    <cellStyle name="20% - Accent6 2 3 2 4 2 2" xfId="31847" xr:uid="{00000000-0005-0000-0000-0000CA320000}"/>
    <cellStyle name="20% - Accent6 2 3 2 4 3" xfId="19061" xr:uid="{00000000-0005-0000-0000-0000CB320000}"/>
    <cellStyle name="20% - Accent6 2 3 2 4 3 2" xfId="38280" xr:uid="{00000000-0005-0000-0000-0000CC320000}"/>
    <cellStyle name="20% - Accent6 2 3 2 4 4" xfId="25453" xr:uid="{00000000-0005-0000-0000-0000CD320000}"/>
    <cellStyle name="20% - Accent6 2 3 2 5" xfId="7557" xr:uid="{00000000-0005-0000-0000-0000CE320000}"/>
    <cellStyle name="20% - Accent6 2 3 2 5 2" xfId="26776" xr:uid="{00000000-0005-0000-0000-0000CF320000}"/>
    <cellStyle name="20% - Accent6 2 3 2 6" xfId="13990" xr:uid="{00000000-0005-0000-0000-0000D0320000}"/>
    <cellStyle name="20% - Accent6 2 3 2 6 2" xfId="33209" xr:uid="{00000000-0005-0000-0000-0000D1320000}"/>
    <cellStyle name="20% - Accent6 2 3 2 7" xfId="20382" xr:uid="{00000000-0005-0000-0000-0000D2320000}"/>
    <cellStyle name="20% - Accent6 2 3 3" xfId="1801" xr:uid="{00000000-0005-0000-0000-0000D3320000}"/>
    <cellStyle name="20% - Accent6 2 3 3 2" xfId="4327" xr:uid="{00000000-0005-0000-0000-0000D4320000}"/>
    <cellStyle name="20% - Accent6 2 3 3 2 2" xfId="10723" xr:uid="{00000000-0005-0000-0000-0000D5320000}"/>
    <cellStyle name="20% - Accent6 2 3 3 2 2 2" xfId="29942" xr:uid="{00000000-0005-0000-0000-0000D6320000}"/>
    <cellStyle name="20% - Accent6 2 3 3 2 3" xfId="17156" xr:uid="{00000000-0005-0000-0000-0000D7320000}"/>
    <cellStyle name="20% - Accent6 2 3 3 2 3 2" xfId="36375" xr:uid="{00000000-0005-0000-0000-0000D8320000}"/>
    <cellStyle name="20% - Accent6 2 3 3 2 4" xfId="23548" xr:uid="{00000000-0005-0000-0000-0000D9320000}"/>
    <cellStyle name="20% - Accent6 2 3 3 3" xfId="8197" xr:uid="{00000000-0005-0000-0000-0000DA320000}"/>
    <cellStyle name="20% - Accent6 2 3 3 3 2" xfId="27416" xr:uid="{00000000-0005-0000-0000-0000DB320000}"/>
    <cellStyle name="20% - Accent6 2 3 3 4" xfId="14630" xr:uid="{00000000-0005-0000-0000-0000DC320000}"/>
    <cellStyle name="20% - Accent6 2 3 3 4 2" xfId="33849" xr:uid="{00000000-0005-0000-0000-0000DD320000}"/>
    <cellStyle name="20% - Accent6 2 3 3 5" xfId="21022" xr:uid="{00000000-0005-0000-0000-0000DE320000}"/>
    <cellStyle name="20% - Accent6 2 3 4" xfId="3063" xr:uid="{00000000-0005-0000-0000-0000DF320000}"/>
    <cellStyle name="20% - Accent6 2 3 4 2" xfId="9459" xr:uid="{00000000-0005-0000-0000-0000E0320000}"/>
    <cellStyle name="20% - Accent6 2 3 4 2 2" xfId="28678" xr:uid="{00000000-0005-0000-0000-0000E1320000}"/>
    <cellStyle name="20% - Accent6 2 3 4 3" xfId="15892" xr:uid="{00000000-0005-0000-0000-0000E2320000}"/>
    <cellStyle name="20% - Accent6 2 3 4 3 2" xfId="35111" xr:uid="{00000000-0005-0000-0000-0000E3320000}"/>
    <cellStyle name="20% - Accent6 2 3 4 4" xfId="22284" xr:uid="{00000000-0005-0000-0000-0000E4320000}"/>
    <cellStyle name="20% - Accent6 2 3 5" xfId="5607" xr:uid="{00000000-0005-0000-0000-0000E5320000}"/>
    <cellStyle name="20% - Accent6 2 3 5 2" xfId="12004" xr:uid="{00000000-0005-0000-0000-0000E6320000}"/>
    <cellStyle name="20% - Accent6 2 3 5 2 2" xfId="31223" xr:uid="{00000000-0005-0000-0000-0000E7320000}"/>
    <cellStyle name="20% - Accent6 2 3 5 3" xfId="18437" xr:uid="{00000000-0005-0000-0000-0000E8320000}"/>
    <cellStyle name="20% - Accent6 2 3 5 3 2" xfId="37656" xr:uid="{00000000-0005-0000-0000-0000E9320000}"/>
    <cellStyle name="20% - Accent6 2 3 5 4" xfId="24829" xr:uid="{00000000-0005-0000-0000-0000EA320000}"/>
    <cellStyle name="20% - Accent6 2 3 6" xfId="6933" xr:uid="{00000000-0005-0000-0000-0000EB320000}"/>
    <cellStyle name="20% - Accent6 2 3 6 2" xfId="26152" xr:uid="{00000000-0005-0000-0000-0000EC320000}"/>
    <cellStyle name="20% - Accent6 2 3 7" xfId="13366" xr:uid="{00000000-0005-0000-0000-0000ED320000}"/>
    <cellStyle name="20% - Accent6 2 3 7 2" xfId="32585" xr:uid="{00000000-0005-0000-0000-0000EE320000}"/>
    <cellStyle name="20% - Accent6 2 3 8" xfId="19758" xr:uid="{00000000-0005-0000-0000-0000EF320000}"/>
    <cellStyle name="20% - Accent6 2 4" xfId="851" xr:uid="{00000000-0005-0000-0000-0000F0320000}"/>
    <cellStyle name="20% - Accent6 2 4 2" xfId="2126" xr:uid="{00000000-0005-0000-0000-0000F1320000}"/>
    <cellStyle name="20% - Accent6 2 4 2 2" xfId="4652" xr:uid="{00000000-0005-0000-0000-0000F2320000}"/>
    <cellStyle name="20% - Accent6 2 4 2 2 2" xfId="11048" xr:uid="{00000000-0005-0000-0000-0000F3320000}"/>
    <cellStyle name="20% - Accent6 2 4 2 2 2 2" xfId="30267" xr:uid="{00000000-0005-0000-0000-0000F4320000}"/>
    <cellStyle name="20% - Accent6 2 4 2 2 3" xfId="17481" xr:uid="{00000000-0005-0000-0000-0000F5320000}"/>
    <cellStyle name="20% - Accent6 2 4 2 2 3 2" xfId="36700" xr:uid="{00000000-0005-0000-0000-0000F6320000}"/>
    <cellStyle name="20% - Accent6 2 4 2 2 4" xfId="23873" xr:uid="{00000000-0005-0000-0000-0000F7320000}"/>
    <cellStyle name="20% - Accent6 2 4 2 3" xfId="8522" xr:uid="{00000000-0005-0000-0000-0000F8320000}"/>
    <cellStyle name="20% - Accent6 2 4 2 3 2" xfId="27741" xr:uid="{00000000-0005-0000-0000-0000F9320000}"/>
    <cellStyle name="20% - Accent6 2 4 2 4" xfId="14955" xr:uid="{00000000-0005-0000-0000-0000FA320000}"/>
    <cellStyle name="20% - Accent6 2 4 2 4 2" xfId="34174" xr:uid="{00000000-0005-0000-0000-0000FB320000}"/>
    <cellStyle name="20% - Accent6 2 4 2 5" xfId="21347" xr:uid="{00000000-0005-0000-0000-0000FC320000}"/>
    <cellStyle name="20% - Accent6 2 4 3" xfId="3388" xr:uid="{00000000-0005-0000-0000-0000FD320000}"/>
    <cellStyle name="20% - Accent6 2 4 3 2" xfId="9784" xr:uid="{00000000-0005-0000-0000-0000FE320000}"/>
    <cellStyle name="20% - Accent6 2 4 3 2 2" xfId="29003" xr:uid="{00000000-0005-0000-0000-0000FF320000}"/>
    <cellStyle name="20% - Accent6 2 4 3 3" xfId="16217" xr:uid="{00000000-0005-0000-0000-000000330000}"/>
    <cellStyle name="20% - Accent6 2 4 3 3 2" xfId="35436" xr:uid="{00000000-0005-0000-0000-000001330000}"/>
    <cellStyle name="20% - Accent6 2 4 3 4" xfId="22609" xr:uid="{00000000-0005-0000-0000-000002330000}"/>
    <cellStyle name="20% - Accent6 2 4 4" xfId="5932" xr:uid="{00000000-0005-0000-0000-000003330000}"/>
    <cellStyle name="20% - Accent6 2 4 4 2" xfId="12329" xr:uid="{00000000-0005-0000-0000-000004330000}"/>
    <cellStyle name="20% - Accent6 2 4 4 2 2" xfId="31548" xr:uid="{00000000-0005-0000-0000-000005330000}"/>
    <cellStyle name="20% - Accent6 2 4 4 3" xfId="18762" xr:uid="{00000000-0005-0000-0000-000006330000}"/>
    <cellStyle name="20% - Accent6 2 4 4 3 2" xfId="37981" xr:uid="{00000000-0005-0000-0000-000007330000}"/>
    <cellStyle name="20% - Accent6 2 4 4 4" xfId="25154" xr:uid="{00000000-0005-0000-0000-000008330000}"/>
    <cellStyle name="20% - Accent6 2 4 5" xfId="7258" xr:uid="{00000000-0005-0000-0000-000009330000}"/>
    <cellStyle name="20% - Accent6 2 4 5 2" xfId="26477" xr:uid="{00000000-0005-0000-0000-00000A330000}"/>
    <cellStyle name="20% - Accent6 2 4 6" xfId="13691" xr:uid="{00000000-0005-0000-0000-00000B330000}"/>
    <cellStyle name="20% - Accent6 2 4 6 2" xfId="32910" xr:uid="{00000000-0005-0000-0000-00000C330000}"/>
    <cellStyle name="20% - Accent6 2 4 7" xfId="20083" xr:uid="{00000000-0005-0000-0000-00000D330000}"/>
    <cellStyle name="20% - Accent6 2 5" xfId="1502" xr:uid="{00000000-0005-0000-0000-00000E330000}"/>
    <cellStyle name="20% - Accent6 2 5 2" xfId="4028" xr:uid="{00000000-0005-0000-0000-00000F330000}"/>
    <cellStyle name="20% - Accent6 2 5 2 2" xfId="10424" xr:uid="{00000000-0005-0000-0000-000010330000}"/>
    <cellStyle name="20% - Accent6 2 5 2 2 2" xfId="29643" xr:uid="{00000000-0005-0000-0000-000011330000}"/>
    <cellStyle name="20% - Accent6 2 5 2 3" xfId="16857" xr:uid="{00000000-0005-0000-0000-000012330000}"/>
    <cellStyle name="20% - Accent6 2 5 2 3 2" xfId="36076" xr:uid="{00000000-0005-0000-0000-000013330000}"/>
    <cellStyle name="20% - Accent6 2 5 2 4" xfId="23249" xr:uid="{00000000-0005-0000-0000-000014330000}"/>
    <cellStyle name="20% - Accent6 2 5 3" xfId="7898" xr:uid="{00000000-0005-0000-0000-000015330000}"/>
    <cellStyle name="20% - Accent6 2 5 3 2" xfId="27117" xr:uid="{00000000-0005-0000-0000-000016330000}"/>
    <cellStyle name="20% - Accent6 2 5 4" xfId="14331" xr:uid="{00000000-0005-0000-0000-000017330000}"/>
    <cellStyle name="20% - Accent6 2 5 4 2" xfId="33550" xr:uid="{00000000-0005-0000-0000-000018330000}"/>
    <cellStyle name="20% - Accent6 2 5 5" xfId="20723" xr:uid="{00000000-0005-0000-0000-000019330000}"/>
    <cellStyle name="20% - Accent6 2 6" xfId="2764" xr:uid="{00000000-0005-0000-0000-00001A330000}"/>
    <cellStyle name="20% - Accent6 2 6 2" xfId="9160" xr:uid="{00000000-0005-0000-0000-00001B330000}"/>
    <cellStyle name="20% - Accent6 2 6 2 2" xfId="28379" xr:uid="{00000000-0005-0000-0000-00001C330000}"/>
    <cellStyle name="20% - Accent6 2 6 3" xfId="15593" xr:uid="{00000000-0005-0000-0000-00001D330000}"/>
    <cellStyle name="20% - Accent6 2 6 3 2" xfId="34812" xr:uid="{00000000-0005-0000-0000-00001E330000}"/>
    <cellStyle name="20% - Accent6 2 6 4" xfId="21985" xr:uid="{00000000-0005-0000-0000-00001F330000}"/>
    <cellStyle name="20% - Accent6 2 7" xfId="5308" xr:uid="{00000000-0005-0000-0000-000020330000}"/>
    <cellStyle name="20% - Accent6 2 7 2" xfId="11704" xr:uid="{00000000-0005-0000-0000-000021330000}"/>
    <cellStyle name="20% - Accent6 2 7 2 2" xfId="30923" xr:uid="{00000000-0005-0000-0000-000022330000}"/>
    <cellStyle name="20% - Accent6 2 7 3" xfId="18137" xr:uid="{00000000-0005-0000-0000-000023330000}"/>
    <cellStyle name="20% - Accent6 2 7 3 2" xfId="37356" xr:uid="{00000000-0005-0000-0000-000024330000}"/>
    <cellStyle name="20% - Accent6 2 7 4" xfId="24529" xr:uid="{00000000-0005-0000-0000-000025330000}"/>
    <cellStyle name="20% - Accent6 2 8" xfId="6634" xr:uid="{00000000-0005-0000-0000-000026330000}"/>
    <cellStyle name="20% - Accent6 2 8 2" xfId="25853" xr:uid="{00000000-0005-0000-0000-000027330000}"/>
    <cellStyle name="20% - Accent6 2 9" xfId="13067" xr:uid="{00000000-0005-0000-0000-000028330000}"/>
    <cellStyle name="20% - Accent6 2 9 2" xfId="32286" xr:uid="{00000000-0005-0000-0000-000029330000}"/>
    <cellStyle name="20% - Accent6 20" xfId="5284" xr:uid="{00000000-0005-0000-0000-00002A330000}"/>
    <cellStyle name="20% - Accent6 20 2" xfId="11680" xr:uid="{00000000-0005-0000-0000-00002B330000}"/>
    <cellStyle name="20% - Accent6 20 2 2" xfId="30899" xr:uid="{00000000-0005-0000-0000-00002C330000}"/>
    <cellStyle name="20% - Accent6 20 3" xfId="18113" xr:uid="{00000000-0005-0000-0000-00002D330000}"/>
    <cellStyle name="20% - Accent6 20 3 2" xfId="37332" xr:uid="{00000000-0005-0000-0000-00002E330000}"/>
    <cellStyle name="20% - Accent6 20 4" xfId="24505" xr:uid="{00000000-0005-0000-0000-00002F330000}"/>
    <cellStyle name="20% - Accent6 21" xfId="6537" xr:uid="{00000000-0005-0000-0000-000030330000}"/>
    <cellStyle name="20% - Accent6 21 2" xfId="12934" xr:uid="{00000000-0005-0000-0000-000031330000}"/>
    <cellStyle name="20% - Accent6 21 2 2" xfId="32153" xr:uid="{00000000-0005-0000-0000-000032330000}"/>
    <cellStyle name="20% - Accent6 21 3" xfId="19367" xr:uid="{00000000-0005-0000-0000-000033330000}"/>
    <cellStyle name="20% - Accent6 21 3 2" xfId="38586" xr:uid="{00000000-0005-0000-0000-000034330000}"/>
    <cellStyle name="20% - Accent6 21 4" xfId="25759" xr:uid="{00000000-0005-0000-0000-000035330000}"/>
    <cellStyle name="20% - Accent6 22" xfId="6551" xr:uid="{00000000-0005-0000-0000-000036330000}"/>
    <cellStyle name="20% - Accent6 22 2" xfId="12948" xr:uid="{00000000-0005-0000-0000-000037330000}"/>
    <cellStyle name="20% - Accent6 22 2 2" xfId="32167" xr:uid="{00000000-0005-0000-0000-000038330000}"/>
    <cellStyle name="20% - Accent6 22 3" xfId="19381" xr:uid="{00000000-0005-0000-0000-000039330000}"/>
    <cellStyle name="20% - Accent6 22 3 2" xfId="38600" xr:uid="{00000000-0005-0000-0000-00003A330000}"/>
    <cellStyle name="20% - Accent6 22 4" xfId="25773" xr:uid="{00000000-0005-0000-0000-00003B330000}"/>
    <cellStyle name="20% - Accent6 23" xfId="6566" xr:uid="{00000000-0005-0000-0000-00003C330000}"/>
    <cellStyle name="20% - Accent6 23 2" xfId="12963" xr:uid="{00000000-0005-0000-0000-00003D330000}"/>
    <cellStyle name="20% - Accent6 23 2 2" xfId="32182" xr:uid="{00000000-0005-0000-0000-00003E330000}"/>
    <cellStyle name="20% - Accent6 23 3" xfId="19396" xr:uid="{00000000-0005-0000-0000-00003F330000}"/>
    <cellStyle name="20% - Accent6 23 3 2" xfId="38615" xr:uid="{00000000-0005-0000-0000-000040330000}"/>
    <cellStyle name="20% - Accent6 23 4" xfId="25788" xr:uid="{00000000-0005-0000-0000-000041330000}"/>
    <cellStyle name="20% - Accent6 24" xfId="6580" xr:uid="{00000000-0005-0000-0000-000042330000}"/>
    <cellStyle name="20% - Accent6 24 2" xfId="12977" xr:uid="{00000000-0005-0000-0000-000043330000}"/>
    <cellStyle name="20% - Accent6 24 2 2" xfId="32196" xr:uid="{00000000-0005-0000-0000-000044330000}"/>
    <cellStyle name="20% - Accent6 24 3" xfId="19410" xr:uid="{00000000-0005-0000-0000-000045330000}"/>
    <cellStyle name="20% - Accent6 24 3 2" xfId="38629" xr:uid="{00000000-0005-0000-0000-000046330000}"/>
    <cellStyle name="20% - Accent6 24 4" xfId="25802" xr:uid="{00000000-0005-0000-0000-000047330000}"/>
    <cellStyle name="20% - Accent6 25" xfId="6594" xr:uid="{00000000-0005-0000-0000-000048330000}"/>
    <cellStyle name="20% - Accent6 25 2" xfId="12991" xr:uid="{00000000-0005-0000-0000-000049330000}"/>
    <cellStyle name="20% - Accent6 25 2 2" xfId="32210" xr:uid="{00000000-0005-0000-0000-00004A330000}"/>
    <cellStyle name="20% - Accent6 25 3" xfId="25816" xr:uid="{00000000-0005-0000-0000-00004B330000}"/>
    <cellStyle name="20% - Accent6 26" xfId="6608" xr:uid="{00000000-0005-0000-0000-00004C330000}"/>
    <cellStyle name="20% - Accent6 26 2" xfId="25830" xr:uid="{00000000-0005-0000-0000-00004D330000}"/>
    <cellStyle name="20% - Accent6 27" xfId="13005" xr:uid="{00000000-0005-0000-0000-00004E330000}"/>
    <cellStyle name="20% - Accent6 27 2" xfId="32224" xr:uid="{00000000-0005-0000-0000-00004F330000}"/>
    <cellStyle name="20% - Accent6 28" xfId="13019" xr:uid="{00000000-0005-0000-0000-000050330000}"/>
    <cellStyle name="20% - Accent6 28 2" xfId="32238" xr:uid="{00000000-0005-0000-0000-000051330000}"/>
    <cellStyle name="20% - Accent6 29" xfId="13033" xr:uid="{00000000-0005-0000-0000-000052330000}"/>
    <cellStyle name="20% - Accent6 29 2" xfId="32252" xr:uid="{00000000-0005-0000-0000-000053330000}"/>
    <cellStyle name="20% - Accent6 3" xfId="219" xr:uid="{00000000-0005-0000-0000-000054330000}"/>
    <cellStyle name="20% - Accent6 3 10" xfId="19473" xr:uid="{00000000-0005-0000-0000-000055330000}"/>
    <cellStyle name="20% - Accent6 3 2" xfId="366" xr:uid="{00000000-0005-0000-0000-000056330000}"/>
    <cellStyle name="20% - Accent6 3 2 2" xfId="680" xr:uid="{00000000-0005-0000-0000-000057330000}"/>
    <cellStyle name="20% - Accent6 3 2 2 2" xfId="1304" xr:uid="{00000000-0005-0000-0000-000058330000}"/>
    <cellStyle name="20% - Accent6 3 2 2 2 2" xfId="2579" xr:uid="{00000000-0005-0000-0000-000059330000}"/>
    <cellStyle name="20% - Accent6 3 2 2 2 2 2" xfId="5105" xr:uid="{00000000-0005-0000-0000-00005A330000}"/>
    <cellStyle name="20% - Accent6 3 2 2 2 2 2 2" xfId="11501" xr:uid="{00000000-0005-0000-0000-00005B330000}"/>
    <cellStyle name="20% - Accent6 3 2 2 2 2 2 2 2" xfId="30720" xr:uid="{00000000-0005-0000-0000-00005C330000}"/>
    <cellStyle name="20% - Accent6 3 2 2 2 2 2 3" xfId="17934" xr:uid="{00000000-0005-0000-0000-00005D330000}"/>
    <cellStyle name="20% - Accent6 3 2 2 2 2 2 3 2" xfId="37153" xr:uid="{00000000-0005-0000-0000-00005E330000}"/>
    <cellStyle name="20% - Accent6 3 2 2 2 2 2 4" xfId="24326" xr:uid="{00000000-0005-0000-0000-00005F330000}"/>
    <cellStyle name="20% - Accent6 3 2 2 2 2 3" xfId="8975" xr:uid="{00000000-0005-0000-0000-000060330000}"/>
    <cellStyle name="20% - Accent6 3 2 2 2 2 3 2" xfId="28194" xr:uid="{00000000-0005-0000-0000-000061330000}"/>
    <cellStyle name="20% - Accent6 3 2 2 2 2 4" xfId="15408" xr:uid="{00000000-0005-0000-0000-000062330000}"/>
    <cellStyle name="20% - Accent6 3 2 2 2 2 4 2" xfId="34627" xr:uid="{00000000-0005-0000-0000-000063330000}"/>
    <cellStyle name="20% - Accent6 3 2 2 2 2 5" xfId="21800" xr:uid="{00000000-0005-0000-0000-000064330000}"/>
    <cellStyle name="20% - Accent6 3 2 2 2 3" xfId="3841" xr:uid="{00000000-0005-0000-0000-000065330000}"/>
    <cellStyle name="20% - Accent6 3 2 2 2 3 2" xfId="10237" xr:uid="{00000000-0005-0000-0000-000066330000}"/>
    <cellStyle name="20% - Accent6 3 2 2 2 3 2 2" xfId="29456" xr:uid="{00000000-0005-0000-0000-000067330000}"/>
    <cellStyle name="20% - Accent6 3 2 2 2 3 3" xfId="16670" xr:uid="{00000000-0005-0000-0000-000068330000}"/>
    <cellStyle name="20% - Accent6 3 2 2 2 3 3 2" xfId="35889" xr:uid="{00000000-0005-0000-0000-000069330000}"/>
    <cellStyle name="20% - Accent6 3 2 2 2 3 4" xfId="23062" xr:uid="{00000000-0005-0000-0000-00006A330000}"/>
    <cellStyle name="20% - Accent6 3 2 2 2 4" xfId="6385" xr:uid="{00000000-0005-0000-0000-00006B330000}"/>
    <cellStyle name="20% - Accent6 3 2 2 2 4 2" xfId="12782" xr:uid="{00000000-0005-0000-0000-00006C330000}"/>
    <cellStyle name="20% - Accent6 3 2 2 2 4 2 2" xfId="32001" xr:uid="{00000000-0005-0000-0000-00006D330000}"/>
    <cellStyle name="20% - Accent6 3 2 2 2 4 3" xfId="19215" xr:uid="{00000000-0005-0000-0000-00006E330000}"/>
    <cellStyle name="20% - Accent6 3 2 2 2 4 3 2" xfId="38434" xr:uid="{00000000-0005-0000-0000-00006F330000}"/>
    <cellStyle name="20% - Accent6 3 2 2 2 4 4" xfId="25607" xr:uid="{00000000-0005-0000-0000-000070330000}"/>
    <cellStyle name="20% - Accent6 3 2 2 2 5" xfId="7711" xr:uid="{00000000-0005-0000-0000-000071330000}"/>
    <cellStyle name="20% - Accent6 3 2 2 2 5 2" xfId="26930" xr:uid="{00000000-0005-0000-0000-000072330000}"/>
    <cellStyle name="20% - Accent6 3 2 2 2 6" xfId="14144" xr:uid="{00000000-0005-0000-0000-000073330000}"/>
    <cellStyle name="20% - Accent6 3 2 2 2 6 2" xfId="33363" xr:uid="{00000000-0005-0000-0000-000074330000}"/>
    <cellStyle name="20% - Accent6 3 2 2 2 7" xfId="20536" xr:uid="{00000000-0005-0000-0000-000075330000}"/>
    <cellStyle name="20% - Accent6 3 2 2 3" xfId="1955" xr:uid="{00000000-0005-0000-0000-000076330000}"/>
    <cellStyle name="20% - Accent6 3 2 2 3 2" xfId="4481" xr:uid="{00000000-0005-0000-0000-000077330000}"/>
    <cellStyle name="20% - Accent6 3 2 2 3 2 2" xfId="10877" xr:uid="{00000000-0005-0000-0000-000078330000}"/>
    <cellStyle name="20% - Accent6 3 2 2 3 2 2 2" xfId="30096" xr:uid="{00000000-0005-0000-0000-000079330000}"/>
    <cellStyle name="20% - Accent6 3 2 2 3 2 3" xfId="17310" xr:uid="{00000000-0005-0000-0000-00007A330000}"/>
    <cellStyle name="20% - Accent6 3 2 2 3 2 3 2" xfId="36529" xr:uid="{00000000-0005-0000-0000-00007B330000}"/>
    <cellStyle name="20% - Accent6 3 2 2 3 2 4" xfId="23702" xr:uid="{00000000-0005-0000-0000-00007C330000}"/>
    <cellStyle name="20% - Accent6 3 2 2 3 3" xfId="8351" xr:uid="{00000000-0005-0000-0000-00007D330000}"/>
    <cellStyle name="20% - Accent6 3 2 2 3 3 2" xfId="27570" xr:uid="{00000000-0005-0000-0000-00007E330000}"/>
    <cellStyle name="20% - Accent6 3 2 2 3 4" xfId="14784" xr:uid="{00000000-0005-0000-0000-00007F330000}"/>
    <cellStyle name="20% - Accent6 3 2 2 3 4 2" xfId="34003" xr:uid="{00000000-0005-0000-0000-000080330000}"/>
    <cellStyle name="20% - Accent6 3 2 2 3 5" xfId="21176" xr:uid="{00000000-0005-0000-0000-000081330000}"/>
    <cellStyle name="20% - Accent6 3 2 2 4" xfId="3217" xr:uid="{00000000-0005-0000-0000-000082330000}"/>
    <cellStyle name="20% - Accent6 3 2 2 4 2" xfId="9613" xr:uid="{00000000-0005-0000-0000-000083330000}"/>
    <cellStyle name="20% - Accent6 3 2 2 4 2 2" xfId="28832" xr:uid="{00000000-0005-0000-0000-000084330000}"/>
    <cellStyle name="20% - Accent6 3 2 2 4 3" xfId="16046" xr:uid="{00000000-0005-0000-0000-000085330000}"/>
    <cellStyle name="20% - Accent6 3 2 2 4 3 2" xfId="35265" xr:uid="{00000000-0005-0000-0000-000086330000}"/>
    <cellStyle name="20% - Accent6 3 2 2 4 4" xfId="22438" xr:uid="{00000000-0005-0000-0000-000087330000}"/>
    <cellStyle name="20% - Accent6 3 2 2 5" xfId="5761" xr:uid="{00000000-0005-0000-0000-000088330000}"/>
    <cellStyle name="20% - Accent6 3 2 2 5 2" xfId="12158" xr:uid="{00000000-0005-0000-0000-000089330000}"/>
    <cellStyle name="20% - Accent6 3 2 2 5 2 2" xfId="31377" xr:uid="{00000000-0005-0000-0000-00008A330000}"/>
    <cellStyle name="20% - Accent6 3 2 2 5 3" xfId="18591" xr:uid="{00000000-0005-0000-0000-00008B330000}"/>
    <cellStyle name="20% - Accent6 3 2 2 5 3 2" xfId="37810" xr:uid="{00000000-0005-0000-0000-00008C330000}"/>
    <cellStyle name="20% - Accent6 3 2 2 5 4" xfId="24983" xr:uid="{00000000-0005-0000-0000-00008D330000}"/>
    <cellStyle name="20% - Accent6 3 2 2 6" xfId="7087" xr:uid="{00000000-0005-0000-0000-00008E330000}"/>
    <cellStyle name="20% - Accent6 3 2 2 6 2" xfId="26306" xr:uid="{00000000-0005-0000-0000-00008F330000}"/>
    <cellStyle name="20% - Accent6 3 2 2 7" xfId="13520" xr:uid="{00000000-0005-0000-0000-000090330000}"/>
    <cellStyle name="20% - Accent6 3 2 2 7 2" xfId="32739" xr:uid="{00000000-0005-0000-0000-000091330000}"/>
    <cellStyle name="20% - Accent6 3 2 2 8" xfId="19912" xr:uid="{00000000-0005-0000-0000-000092330000}"/>
    <cellStyle name="20% - Accent6 3 2 3" xfId="1005" xr:uid="{00000000-0005-0000-0000-000093330000}"/>
    <cellStyle name="20% - Accent6 3 2 3 2" xfId="2280" xr:uid="{00000000-0005-0000-0000-000094330000}"/>
    <cellStyle name="20% - Accent6 3 2 3 2 2" xfId="4806" xr:uid="{00000000-0005-0000-0000-000095330000}"/>
    <cellStyle name="20% - Accent6 3 2 3 2 2 2" xfId="11202" xr:uid="{00000000-0005-0000-0000-000096330000}"/>
    <cellStyle name="20% - Accent6 3 2 3 2 2 2 2" xfId="30421" xr:uid="{00000000-0005-0000-0000-000097330000}"/>
    <cellStyle name="20% - Accent6 3 2 3 2 2 3" xfId="17635" xr:uid="{00000000-0005-0000-0000-000098330000}"/>
    <cellStyle name="20% - Accent6 3 2 3 2 2 3 2" xfId="36854" xr:uid="{00000000-0005-0000-0000-000099330000}"/>
    <cellStyle name="20% - Accent6 3 2 3 2 2 4" xfId="24027" xr:uid="{00000000-0005-0000-0000-00009A330000}"/>
    <cellStyle name="20% - Accent6 3 2 3 2 3" xfId="8676" xr:uid="{00000000-0005-0000-0000-00009B330000}"/>
    <cellStyle name="20% - Accent6 3 2 3 2 3 2" xfId="27895" xr:uid="{00000000-0005-0000-0000-00009C330000}"/>
    <cellStyle name="20% - Accent6 3 2 3 2 4" xfId="15109" xr:uid="{00000000-0005-0000-0000-00009D330000}"/>
    <cellStyle name="20% - Accent6 3 2 3 2 4 2" xfId="34328" xr:uid="{00000000-0005-0000-0000-00009E330000}"/>
    <cellStyle name="20% - Accent6 3 2 3 2 5" xfId="21501" xr:uid="{00000000-0005-0000-0000-00009F330000}"/>
    <cellStyle name="20% - Accent6 3 2 3 3" xfId="3542" xr:uid="{00000000-0005-0000-0000-0000A0330000}"/>
    <cellStyle name="20% - Accent6 3 2 3 3 2" xfId="9938" xr:uid="{00000000-0005-0000-0000-0000A1330000}"/>
    <cellStyle name="20% - Accent6 3 2 3 3 2 2" xfId="29157" xr:uid="{00000000-0005-0000-0000-0000A2330000}"/>
    <cellStyle name="20% - Accent6 3 2 3 3 3" xfId="16371" xr:uid="{00000000-0005-0000-0000-0000A3330000}"/>
    <cellStyle name="20% - Accent6 3 2 3 3 3 2" xfId="35590" xr:uid="{00000000-0005-0000-0000-0000A4330000}"/>
    <cellStyle name="20% - Accent6 3 2 3 3 4" xfId="22763" xr:uid="{00000000-0005-0000-0000-0000A5330000}"/>
    <cellStyle name="20% - Accent6 3 2 3 4" xfId="6086" xr:uid="{00000000-0005-0000-0000-0000A6330000}"/>
    <cellStyle name="20% - Accent6 3 2 3 4 2" xfId="12483" xr:uid="{00000000-0005-0000-0000-0000A7330000}"/>
    <cellStyle name="20% - Accent6 3 2 3 4 2 2" xfId="31702" xr:uid="{00000000-0005-0000-0000-0000A8330000}"/>
    <cellStyle name="20% - Accent6 3 2 3 4 3" xfId="18916" xr:uid="{00000000-0005-0000-0000-0000A9330000}"/>
    <cellStyle name="20% - Accent6 3 2 3 4 3 2" xfId="38135" xr:uid="{00000000-0005-0000-0000-0000AA330000}"/>
    <cellStyle name="20% - Accent6 3 2 3 4 4" xfId="25308" xr:uid="{00000000-0005-0000-0000-0000AB330000}"/>
    <cellStyle name="20% - Accent6 3 2 3 5" xfId="7412" xr:uid="{00000000-0005-0000-0000-0000AC330000}"/>
    <cellStyle name="20% - Accent6 3 2 3 5 2" xfId="26631" xr:uid="{00000000-0005-0000-0000-0000AD330000}"/>
    <cellStyle name="20% - Accent6 3 2 3 6" xfId="13845" xr:uid="{00000000-0005-0000-0000-0000AE330000}"/>
    <cellStyle name="20% - Accent6 3 2 3 6 2" xfId="33064" xr:uid="{00000000-0005-0000-0000-0000AF330000}"/>
    <cellStyle name="20% - Accent6 3 2 3 7" xfId="20237" xr:uid="{00000000-0005-0000-0000-0000B0330000}"/>
    <cellStyle name="20% - Accent6 3 2 4" xfId="1656" xr:uid="{00000000-0005-0000-0000-0000B1330000}"/>
    <cellStyle name="20% - Accent6 3 2 4 2" xfId="4182" xr:uid="{00000000-0005-0000-0000-0000B2330000}"/>
    <cellStyle name="20% - Accent6 3 2 4 2 2" xfId="10578" xr:uid="{00000000-0005-0000-0000-0000B3330000}"/>
    <cellStyle name="20% - Accent6 3 2 4 2 2 2" xfId="29797" xr:uid="{00000000-0005-0000-0000-0000B4330000}"/>
    <cellStyle name="20% - Accent6 3 2 4 2 3" xfId="17011" xr:uid="{00000000-0005-0000-0000-0000B5330000}"/>
    <cellStyle name="20% - Accent6 3 2 4 2 3 2" xfId="36230" xr:uid="{00000000-0005-0000-0000-0000B6330000}"/>
    <cellStyle name="20% - Accent6 3 2 4 2 4" xfId="23403" xr:uid="{00000000-0005-0000-0000-0000B7330000}"/>
    <cellStyle name="20% - Accent6 3 2 4 3" xfId="8052" xr:uid="{00000000-0005-0000-0000-0000B8330000}"/>
    <cellStyle name="20% - Accent6 3 2 4 3 2" xfId="27271" xr:uid="{00000000-0005-0000-0000-0000B9330000}"/>
    <cellStyle name="20% - Accent6 3 2 4 4" xfId="14485" xr:uid="{00000000-0005-0000-0000-0000BA330000}"/>
    <cellStyle name="20% - Accent6 3 2 4 4 2" xfId="33704" xr:uid="{00000000-0005-0000-0000-0000BB330000}"/>
    <cellStyle name="20% - Accent6 3 2 4 5" xfId="20877" xr:uid="{00000000-0005-0000-0000-0000BC330000}"/>
    <cellStyle name="20% - Accent6 3 2 5" xfId="2918" xr:uid="{00000000-0005-0000-0000-0000BD330000}"/>
    <cellStyle name="20% - Accent6 3 2 5 2" xfId="9314" xr:uid="{00000000-0005-0000-0000-0000BE330000}"/>
    <cellStyle name="20% - Accent6 3 2 5 2 2" xfId="28533" xr:uid="{00000000-0005-0000-0000-0000BF330000}"/>
    <cellStyle name="20% - Accent6 3 2 5 3" xfId="15747" xr:uid="{00000000-0005-0000-0000-0000C0330000}"/>
    <cellStyle name="20% - Accent6 3 2 5 3 2" xfId="34966" xr:uid="{00000000-0005-0000-0000-0000C1330000}"/>
    <cellStyle name="20% - Accent6 3 2 5 4" xfId="22139" xr:uid="{00000000-0005-0000-0000-0000C2330000}"/>
    <cellStyle name="20% - Accent6 3 2 6" xfId="5462" xr:uid="{00000000-0005-0000-0000-0000C3330000}"/>
    <cellStyle name="20% - Accent6 3 2 6 2" xfId="11859" xr:uid="{00000000-0005-0000-0000-0000C4330000}"/>
    <cellStyle name="20% - Accent6 3 2 6 2 2" xfId="31078" xr:uid="{00000000-0005-0000-0000-0000C5330000}"/>
    <cellStyle name="20% - Accent6 3 2 6 3" xfId="18292" xr:uid="{00000000-0005-0000-0000-0000C6330000}"/>
    <cellStyle name="20% - Accent6 3 2 6 3 2" xfId="37511" xr:uid="{00000000-0005-0000-0000-0000C7330000}"/>
    <cellStyle name="20% - Accent6 3 2 6 4" xfId="24684" xr:uid="{00000000-0005-0000-0000-0000C8330000}"/>
    <cellStyle name="20% - Accent6 3 2 7" xfId="6788" xr:uid="{00000000-0005-0000-0000-0000C9330000}"/>
    <cellStyle name="20% - Accent6 3 2 7 2" xfId="26007" xr:uid="{00000000-0005-0000-0000-0000CA330000}"/>
    <cellStyle name="20% - Accent6 3 2 8" xfId="13221" xr:uid="{00000000-0005-0000-0000-0000CB330000}"/>
    <cellStyle name="20% - Accent6 3 2 8 2" xfId="32440" xr:uid="{00000000-0005-0000-0000-0000CC330000}"/>
    <cellStyle name="20% - Accent6 3 2 9" xfId="19613" xr:uid="{00000000-0005-0000-0000-0000CD330000}"/>
    <cellStyle name="20% - Accent6 3 3" xfId="540" xr:uid="{00000000-0005-0000-0000-0000CE330000}"/>
    <cellStyle name="20% - Accent6 3 3 2" xfId="1164" xr:uid="{00000000-0005-0000-0000-0000CF330000}"/>
    <cellStyle name="20% - Accent6 3 3 2 2" xfId="2439" xr:uid="{00000000-0005-0000-0000-0000D0330000}"/>
    <cellStyle name="20% - Accent6 3 3 2 2 2" xfId="4965" xr:uid="{00000000-0005-0000-0000-0000D1330000}"/>
    <cellStyle name="20% - Accent6 3 3 2 2 2 2" xfId="11361" xr:uid="{00000000-0005-0000-0000-0000D2330000}"/>
    <cellStyle name="20% - Accent6 3 3 2 2 2 2 2" xfId="30580" xr:uid="{00000000-0005-0000-0000-0000D3330000}"/>
    <cellStyle name="20% - Accent6 3 3 2 2 2 3" xfId="17794" xr:uid="{00000000-0005-0000-0000-0000D4330000}"/>
    <cellStyle name="20% - Accent6 3 3 2 2 2 3 2" xfId="37013" xr:uid="{00000000-0005-0000-0000-0000D5330000}"/>
    <cellStyle name="20% - Accent6 3 3 2 2 2 4" xfId="24186" xr:uid="{00000000-0005-0000-0000-0000D6330000}"/>
    <cellStyle name="20% - Accent6 3 3 2 2 3" xfId="8835" xr:uid="{00000000-0005-0000-0000-0000D7330000}"/>
    <cellStyle name="20% - Accent6 3 3 2 2 3 2" xfId="28054" xr:uid="{00000000-0005-0000-0000-0000D8330000}"/>
    <cellStyle name="20% - Accent6 3 3 2 2 4" xfId="15268" xr:uid="{00000000-0005-0000-0000-0000D9330000}"/>
    <cellStyle name="20% - Accent6 3 3 2 2 4 2" xfId="34487" xr:uid="{00000000-0005-0000-0000-0000DA330000}"/>
    <cellStyle name="20% - Accent6 3 3 2 2 5" xfId="21660" xr:uid="{00000000-0005-0000-0000-0000DB330000}"/>
    <cellStyle name="20% - Accent6 3 3 2 3" xfId="3701" xr:uid="{00000000-0005-0000-0000-0000DC330000}"/>
    <cellStyle name="20% - Accent6 3 3 2 3 2" xfId="10097" xr:uid="{00000000-0005-0000-0000-0000DD330000}"/>
    <cellStyle name="20% - Accent6 3 3 2 3 2 2" xfId="29316" xr:uid="{00000000-0005-0000-0000-0000DE330000}"/>
    <cellStyle name="20% - Accent6 3 3 2 3 3" xfId="16530" xr:uid="{00000000-0005-0000-0000-0000DF330000}"/>
    <cellStyle name="20% - Accent6 3 3 2 3 3 2" xfId="35749" xr:uid="{00000000-0005-0000-0000-0000E0330000}"/>
    <cellStyle name="20% - Accent6 3 3 2 3 4" xfId="22922" xr:uid="{00000000-0005-0000-0000-0000E1330000}"/>
    <cellStyle name="20% - Accent6 3 3 2 4" xfId="6245" xr:uid="{00000000-0005-0000-0000-0000E2330000}"/>
    <cellStyle name="20% - Accent6 3 3 2 4 2" xfId="12642" xr:uid="{00000000-0005-0000-0000-0000E3330000}"/>
    <cellStyle name="20% - Accent6 3 3 2 4 2 2" xfId="31861" xr:uid="{00000000-0005-0000-0000-0000E4330000}"/>
    <cellStyle name="20% - Accent6 3 3 2 4 3" xfId="19075" xr:uid="{00000000-0005-0000-0000-0000E5330000}"/>
    <cellStyle name="20% - Accent6 3 3 2 4 3 2" xfId="38294" xr:uid="{00000000-0005-0000-0000-0000E6330000}"/>
    <cellStyle name="20% - Accent6 3 3 2 4 4" xfId="25467" xr:uid="{00000000-0005-0000-0000-0000E7330000}"/>
    <cellStyle name="20% - Accent6 3 3 2 5" xfId="7571" xr:uid="{00000000-0005-0000-0000-0000E8330000}"/>
    <cellStyle name="20% - Accent6 3 3 2 5 2" xfId="26790" xr:uid="{00000000-0005-0000-0000-0000E9330000}"/>
    <cellStyle name="20% - Accent6 3 3 2 6" xfId="14004" xr:uid="{00000000-0005-0000-0000-0000EA330000}"/>
    <cellStyle name="20% - Accent6 3 3 2 6 2" xfId="33223" xr:uid="{00000000-0005-0000-0000-0000EB330000}"/>
    <cellStyle name="20% - Accent6 3 3 2 7" xfId="20396" xr:uid="{00000000-0005-0000-0000-0000EC330000}"/>
    <cellStyle name="20% - Accent6 3 3 3" xfId="1815" xr:uid="{00000000-0005-0000-0000-0000ED330000}"/>
    <cellStyle name="20% - Accent6 3 3 3 2" xfId="4341" xr:uid="{00000000-0005-0000-0000-0000EE330000}"/>
    <cellStyle name="20% - Accent6 3 3 3 2 2" xfId="10737" xr:uid="{00000000-0005-0000-0000-0000EF330000}"/>
    <cellStyle name="20% - Accent6 3 3 3 2 2 2" xfId="29956" xr:uid="{00000000-0005-0000-0000-0000F0330000}"/>
    <cellStyle name="20% - Accent6 3 3 3 2 3" xfId="17170" xr:uid="{00000000-0005-0000-0000-0000F1330000}"/>
    <cellStyle name="20% - Accent6 3 3 3 2 3 2" xfId="36389" xr:uid="{00000000-0005-0000-0000-0000F2330000}"/>
    <cellStyle name="20% - Accent6 3 3 3 2 4" xfId="23562" xr:uid="{00000000-0005-0000-0000-0000F3330000}"/>
    <cellStyle name="20% - Accent6 3 3 3 3" xfId="8211" xr:uid="{00000000-0005-0000-0000-0000F4330000}"/>
    <cellStyle name="20% - Accent6 3 3 3 3 2" xfId="27430" xr:uid="{00000000-0005-0000-0000-0000F5330000}"/>
    <cellStyle name="20% - Accent6 3 3 3 4" xfId="14644" xr:uid="{00000000-0005-0000-0000-0000F6330000}"/>
    <cellStyle name="20% - Accent6 3 3 3 4 2" xfId="33863" xr:uid="{00000000-0005-0000-0000-0000F7330000}"/>
    <cellStyle name="20% - Accent6 3 3 3 5" xfId="21036" xr:uid="{00000000-0005-0000-0000-0000F8330000}"/>
    <cellStyle name="20% - Accent6 3 3 4" xfId="3077" xr:uid="{00000000-0005-0000-0000-0000F9330000}"/>
    <cellStyle name="20% - Accent6 3 3 4 2" xfId="9473" xr:uid="{00000000-0005-0000-0000-0000FA330000}"/>
    <cellStyle name="20% - Accent6 3 3 4 2 2" xfId="28692" xr:uid="{00000000-0005-0000-0000-0000FB330000}"/>
    <cellStyle name="20% - Accent6 3 3 4 3" xfId="15906" xr:uid="{00000000-0005-0000-0000-0000FC330000}"/>
    <cellStyle name="20% - Accent6 3 3 4 3 2" xfId="35125" xr:uid="{00000000-0005-0000-0000-0000FD330000}"/>
    <cellStyle name="20% - Accent6 3 3 4 4" xfId="22298" xr:uid="{00000000-0005-0000-0000-0000FE330000}"/>
    <cellStyle name="20% - Accent6 3 3 5" xfId="5621" xr:uid="{00000000-0005-0000-0000-0000FF330000}"/>
    <cellStyle name="20% - Accent6 3 3 5 2" xfId="12018" xr:uid="{00000000-0005-0000-0000-000000340000}"/>
    <cellStyle name="20% - Accent6 3 3 5 2 2" xfId="31237" xr:uid="{00000000-0005-0000-0000-000001340000}"/>
    <cellStyle name="20% - Accent6 3 3 5 3" xfId="18451" xr:uid="{00000000-0005-0000-0000-000002340000}"/>
    <cellStyle name="20% - Accent6 3 3 5 3 2" xfId="37670" xr:uid="{00000000-0005-0000-0000-000003340000}"/>
    <cellStyle name="20% - Accent6 3 3 5 4" xfId="24843" xr:uid="{00000000-0005-0000-0000-000004340000}"/>
    <cellStyle name="20% - Accent6 3 3 6" xfId="6947" xr:uid="{00000000-0005-0000-0000-000005340000}"/>
    <cellStyle name="20% - Accent6 3 3 6 2" xfId="26166" xr:uid="{00000000-0005-0000-0000-000006340000}"/>
    <cellStyle name="20% - Accent6 3 3 7" xfId="13380" xr:uid="{00000000-0005-0000-0000-000007340000}"/>
    <cellStyle name="20% - Accent6 3 3 7 2" xfId="32599" xr:uid="{00000000-0005-0000-0000-000008340000}"/>
    <cellStyle name="20% - Accent6 3 3 8" xfId="19772" xr:uid="{00000000-0005-0000-0000-000009340000}"/>
    <cellStyle name="20% - Accent6 3 4" xfId="865" xr:uid="{00000000-0005-0000-0000-00000A340000}"/>
    <cellStyle name="20% - Accent6 3 4 2" xfId="2140" xr:uid="{00000000-0005-0000-0000-00000B340000}"/>
    <cellStyle name="20% - Accent6 3 4 2 2" xfId="4666" xr:uid="{00000000-0005-0000-0000-00000C340000}"/>
    <cellStyle name="20% - Accent6 3 4 2 2 2" xfId="11062" xr:uid="{00000000-0005-0000-0000-00000D340000}"/>
    <cellStyle name="20% - Accent6 3 4 2 2 2 2" xfId="30281" xr:uid="{00000000-0005-0000-0000-00000E340000}"/>
    <cellStyle name="20% - Accent6 3 4 2 2 3" xfId="17495" xr:uid="{00000000-0005-0000-0000-00000F340000}"/>
    <cellStyle name="20% - Accent6 3 4 2 2 3 2" xfId="36714" xr:uid="{00000000-0005-0000-0000-000010340000}"/>
    <cellStyle name="20% - Accent6 3 4 2 2 4" xfId="23887" xr:uid="{00000000-0005-0000-0000-000011340000}"/>
    <cellStyle name="20% - Accent6 3 4 2 3" xfId="8536" xr:uid="{00000000-0005-0000-0000-000012340000}"/>
    <cellStyle name="20% - Accent6 3 4 2 3 2" xfId="27755" xr:uid="{00000000-0005-0000-0000-000013340000}"/>
    <cellStyle name="20% - Accent6 3 4 2 4" xfId="14969" xr:uid="{00000000-0005-0000-0000-000014340000}"/>
    <cellStyle name="20% - Accent6 3 4 2 4 2" xfId="34188" xr:uid="{00000000-0005-0000-0000-000015340000}"/>
    <cellStyle name="20% - Accent6 3 4 2 5" xfId="21361" xr:uid="{00000000-0005-0000-0000-000016340000}"/>
    <cellStyle name="20% - Accent6 3 4 3" xfId="3402" xr:uid="{00000000-0005-0000-0000-000017340000}"/>
    <cellStyle name="20% - Accent6 3 4 3 2" xfId="9798" xr:uid="{00000000-0005-0000-0000-000018340000}"/>
    <cellStyle name="20% - Accent6 3 4 3 2 2" xfId="29017" xr:uid="{00000000-0005-0000-0000-000019340000}"/>
    <cellStyle name="20% - Accent6 3 4 3 3" xfId="16231" xr:uid="{00000000-0005-0000-0000-00001A340000}"/>
    <cellStyle name="20% - Accent6 3 4 3 3 2" xfId="35450" xr:uid="{00000000-0005-0000-0000-00001B340000}"/>
    <cellStyle name="20% - Accent6 3 4 3 4" xfId="22623" xr:uid="{00000000-0005-0000-0000-00001C340000}"/>
    <cellStyle name="20% - Accent6 3 4 4" xfId="5946" xr:uid="{00000000-0005-0000-0000-00001D340000}"/>
    <cellStyle name="20% - Accent6 3 4 4 2" xfId="12343" xr:uid="{00000000-0005-0000-0000-00001E340000}"/>
    <cellStyle name="20% - Accent6 3 4 4 2 2" xfId="31562" xr:uid="{00000000-0005-0000-0000-00001F340000}"/>
    <cellStyle name="20% - Accent6 3 4 4 3" xfId="18776" xr:uid="{00000000-0005-0000-0000-000020340000}"/>
    <cellStyle name="20% - Accent6 3 4 4 3 2" xfId="37995" xr:uid="{00000000-0005-0000-0000-000021340000}"/>
    <cellStyle name="20% - Accent6 3 4 4 4" xfId="25168" xr:uid="{00000000-0005-0000-0000-000022340000}"/>
    <cellStyle name="20% - Accent6 3 4 5" xfId="7272" xr:uid="{00000000-0005-0000-0000-000023340000}"/>
    <cellStyle name="20% - Accent6 3 4 5 2" xfId="26491" xr:uid="{00000000-0005-0000-0000-000024340000}"/>
    <cellStyle name="20% - Accent6 3 4 6" xfId="13705" xr:uid="{00000000-0005-0000-0000-000025340000}"/>
    <cellStyle name="20% - Accent6 3 4 6 2" xfId="32924" xr:uid="{00000000-0005-0000-0000-000026340000}"/>
    <cellStyle name="20% - Accent6 3 4 7" xfId="20097" xr:uid="{00000000-0005-0000-0000-000027340000}"/>
    <cellStyle name="20% - Accent6 3 5" xfId="1516" xr:uid="{00000000-0005-0000-0000-000028340000}"/>
    <cellStyle name="20% - Accent6 3 5 2" xfId="4042" xr:uid="{00000000-0005-0000-0000-000029340000}"/>
    <cellStyle name="20% - Accent6 3 5 2 2" xfId="10438" xr:uid="{00000000-0005-0000-0000-00002A340000}"/>
    <cellStyle name="20% - Accent6 3 5 2 2 2" xfId="29657" xr:uid="{00000000-0005-0000-0000-00002B340000}"/>
    <cellStyle name="20% - Accent6 3 5 2 3" xfId="16871" xr:uid="{00000000-0005-0000-0000-00002C340000}"/>
    <cellStyle name="20% - Accent6 3 5 2 3 2" xfId="36090" xr:uid="{00000000-0005-0000-0000-00002D340000}"/>
    <cellStyle name="20% - Accent6 3 5 2 4" xfId="23263" xr:uid="{00000000-0005-0000-0000-00002E340000}"/>
    <cellStyle name="20% - Accent6 3 5 3" xfId="7912" xr:uid="{00000000-0005-0000-0000-00002F340000}"/>
    <cellStyle name="20% - Accent6 3 5 3 2" xfId="27131" xr:uid="{00000000-0005-0000-0000-000030340000}"/>
    <cellStyle name="20% - Accent6 3 5 4" xfId="14345" xr:uid="{00000000-0005-0000-0000-000031340000}"/>
    <cellStyle name="20% - Accent6 3 5 4 2" xfId="33564" xr:uid="{00000000-0005-0000-0000-000032340000}"/>
    <cellStyle name="20% - Accent6 3 5 5" xfId="20737" xr:uid="{00000000-0005-0000-0000-000033340000}"/>
    <cellStyle name="20% - Accent6 3 6" xfId="2778" xr:uid="{00000000-0005-0000-0000-000034340000}"/>
    <cellStyle name="20% - Accent6 3 6 2" xfId="9174" xr:uid="{00000000-0005-0000-0000-000035340000}"/>
    <cellStyle name="20% - Accent6 3 6 2 2" xfId="28393" xr:uid="{00000000-0005-0000-0000-000036340000}"/>
    <cellStyle name="20% - Accent6 3 6 3" xfId="15607" xr:uid="{00000000-0005-0000-0000-000037340000}"/>
    <cellStyle name="20% - Accent6 3 6 3 2" xfId="34826" xr:uid="{00000000-0005-0000-0000-000038340000}"/>
    <cellStyle name="20% - Accent6 3 6 4" xfId="21999" xr:uid="{00000000-0005-0000-0000-000039340000}"/>
    <cellStyle name="20% - Accent6 3 7" xfId="5322" xr:uid="{00000000-0005-0000-0000-00003A340000}"/>
    <cellStyle name="20% - Accent6 3 7 2" xfId="11718" xr:uid="{00000000-0005-0000-0000-00003B340000}"/>
    <cellStyle name="20% - Accent6 3 7 2 2" xfId="30937" xr:uid="{00000000-0005-0000-0000-00003C340000}"/>
    <cellStyle name="20% - Accent6 3 7 3" xfId="18151" xr:uid="{00000000-0005-0000-0000-00003D340000}"/>
    <cellStyle name="20% - Accent6 3 7 3 2" xfId="37370" xr:uid="{00000000-0005-0000-0000-00003E340000}"/>
    <cellStyle name="20% - Accent6 3 7 4" xfId="24543" xr:uid="{00000000-0005-0000-0000-00003F340000}"/>
    <cellStyle name="20% - Accent6 3 8" xfId="6648" xr:uid="{00000000-0005-0000-0000-000040340000}"/>
    <cellStyle name="20% - Accent6 3 8 2" xfId="25867" xr:uid="{00000000-0005-0000-0000-000041340000}"/>
    <cellStyle name="20% - Accent6 3 9" xfId="13081" xr:uid="{00000000-0005-0000-0000-000042340000}"/>
    <cellStyle name="20% - Accent6 3 9 2" xfId="32300" xr:uid="{00000000-0005-0000-0000-000043340000}"/>
    <cellStyle name="20% - Accent6 30" xfId="13049" xr:uid="{00000000-0005-0000-0000-000044340000}"/>
    <cellStyle name="20% - Accent6 30 2" xfId="32268" xr:uid="{00000000-0005-0000-0000-000045340000}"/>
    <cellStyle name="20% - Accent6 31" xfId="19425" xr:uid="{00000000-0005-0000-0000-000046340000}"/>
    <cellStyle name="20% - Accent6 31 2" xfId="38644" xr:uid="{00000000-0005-0000-0000-000047340000}"/>
    <cellStyle name="20% - Accent6 32" xfId="38658" xr:uid="{00000000-0005-0000-0000-000048340000}"/>
    <cellStyle name="20% - Accent6 33" xfId="38672" xr:uid="{00000000-0005-0000-0000-000049340000}"/>
    <cellStyle name="20% - Accent6 34" xfId="19441" xr:uid="{00000000-0005-0000-0000-00004A340000}"/>
    <cellStyle name="20% - Accent6 35" xfId="38686" xr:uid="{00000000-0005-0000-0000-00004B340000}"/>
    <cellStyle name="20% - Accent6 36" xfId="38700" xr:uid="{00000000-0005-0000-0000-00004C340000}"/>
    <cellStyle name="20% - Accent6 37" xfId="38716" xr:uid="{00000000-0005-0000-0000-00004D340000}"/>
    <cellStyle name="20% - Accent6 38" xfId="38730" xr:uid="{00000000-0005-0000-0000-00004E340000}"/>
    <cellStyle name="20% - Accent6 39" xfId="170" xr:uid="{00000000-0005-0000-0000-00004F340000}"/>
    <cellStyle name="20% - Accent6 4" xfId="233" xr:uid="{00000000-0005-0000-0000-000050340000}"/>
    <cellStyle name="20% - Accent6 4 10" xfId="19487" xr:uid="{00000000-0005-0000-0000-000051340000}"/>
    <cellStyle name="20% - Accent6 4 2" xfId="391" xr:uid="{00000000-0005-0000-0000-000052340000}"/>
    <cellStyle name="20% - Accent6 4 2 2" xfId="695" xr:uid="{00000000-0005-0000-0000-000053340000}"/>
    <cellStyle name="20% - Accent6 4 2 2 2" xfId="1319" xr:uid="{00000000-0005-0000-0000-000054340000}"/>
    <cellStyle name="20% - Accent6 4 2 2 2 2" xfId="2594" xr:uid="{00000000-0005-0000-0000-000055340000}"/>
    <cellStyle name="20% - Accent6 4 2 2 2 2 2" xfId="5120" xr:uid="{00000000-0005-0000-0000-000056340000}"/>
    <cellStyle name="20% - Accent6 4 2 2 2 2 2 2" xfId="11516" xr:uid="{00000000-0005-0000-0000-000057340000}"/>
    <cellStyle name="20% - Accent6 4 2 2 2 2 2 2 2" xfId="30735" xr:uid="{00000000-0005-0000-0000-000058340000}"/>
    <cellStyle name="20% - Accent6 4 2 2 2 2 2 3" xfId="17949" xr:uid="{00000000-0005-0000-0000-000059340000}"/>
    <cellStyle name="20% - Accent6 4 2 2 2 2 2 3 2" xfId="37168" xr:uid="{00000000-0005-0000-0000-00005A340000}"/>
    <cellStyle name="20% - Accent6 4 2 2 2 2 2 4" xfId="24341" xr:uid="{00000000-0005-0000-0000-00005B340000}"/>
    <cellStyle name="20% - Accent6 4 2 2 2 2 3" xfId="8990" xr:uid="{00000000-0005-0000-0000-00005C340000}"/>
    <cellStyle name="20% - Accent6 4 2 2 2 2 3 2" xfId="28209" xr:uid="{00000000-0005-0000-0000-00005D340000}"/>
    <cellStyle name="20% - Accent6 4 2 2 2 2 4" xfId="15423" xr:uid="{00000000-0005-0000-0000-00005E340000}"/>
    <cellStyle name="20% - Accent6 4 2 2 2 2 4 2" xfId="34642" xr:uid="{00000000-0005-0000-0000-00005F340000}"/>
    <cellStyle name="20% - Accent6 4 2 2 2 2 5" xfId="21815" xr:uid="{00000000-0005-0000-0000-000060340000}"/>
    <cellStyle name="20% - Accent6 4 2 2 2 3" xfId="3856" xr:uid="{00000000-0005-0000-0000-000061340000}"/>
    <cellStyle name="20% - Accent6 4 2 2 2 3 2" xfId="10252" xr:uid="{00000000-0005-0000-0000-000062340000}"/>
    <cellStyle name="20% - Accent6 4 2 2 2 3 2 2" xfId="29471" xr:uid="{00000000-0005-0000-0000-000063340000}"/>
    <cellStyle name="20% - Accent6 4 2 2 2 3 3" xfId="16685" xr:uid="{00000000-0005-0000-0000-000064340000}"/>
    <cellStyle name="20% - Accent6 4 2 2 2 3 3 2" xfId="35904" xr:uid="{00000000-0005-0000-0000-000065340000}"/>
    <cellStyle name="20% - Accent6 4 2 2 2 3 4" xfId="23077" xr:uid="{00000000-0005-0000-0000-000066340000}"/>
    <cellStyle name="20% - Accent6 4 2 2 2 4" xfId="6400" xr:uid="{00000000-0005-0000-0000-000067340000}"/>
    <cellStyle name="20% - Accent6 4 2 2 2 4 2" xfId="12797" xr:uid="{00000000-0005-0000-0000-000068340000}"/>
    <cellStyle name="20% - Accent6 4 2 2 2 4 2 2" xfId="32016" xr:uid="{00000000-0005-0000-0000-000069340000}"/>
    <cellStyle name="20% - Accent6 4 2 2 2 4 3" xfId="19230" xr:uid="{00000000-0005-0000-0000-00006A340000}"/>
    <cellStyle name="20% - Accent6 4 2 2 2 4 3 2" xfId="38449" xr:uid="{00000000-0005-0000-0000-00006B340000}"/>
    <cellStyle name="20% - Accent6 4 2 2 2 4 4" xfId="25622" xr:uid="{00000000-0005-0000-0000-00006C340000}"/>
    <cellStyle name="20% - Accent6 4 2 2 2 5" xfId="7726" xr:uid="{00000000-0005-0000-0000-00006D340000}"/>
    <cellStyle name="20% - Accent6 4 2 2 2 5 2" xfId="26945" xr:uid="{00000000-0005-0000-0000-00006E340000}"/>
    <cellStyle name="20% - Accent6 4 2 2 2 6" xfId="14159" xr:uid="{00000000-0005-0000-0000-00006F340000}"/>
    <cellStyle name="20% - Accent6 4 2 2 2 6 2" xfId="33378" xr:uid="{00000000-0005-0000-0000-000070340000}"/>
    <cellStyle name="20% - Accent6 4 2 2 2 7" xfId="20551" xr:uid="{00000000-0005-0000-0000-000071340000}"/>
    <cellStyle name="20% - Accent6 4 2 2 3" xfId="1970" xr:uid="{00000000-0005-0000-0000-000072340000}"/>
    <cellStyle name="20% - Accent6 4 2 2 3 2" xfId="4496" xr:uid="{00000000-0005-0000-0000-000073340000}"/>
    <cellStyle name="20% - Accent6 4 2 2 3 2 2" xfId="10892" xr:uid="{00000000-0005-0000-0000-000074340000}"/>
    <cellStyle name="20% - Accent6 4 2 2 3 2 2 2" xfId="30111" xr:uid="{00000000-0005-0000-0000-000075340000}"/>
    <cellStyle name="20% - Accent6 4 2 2 3 2 3" xfId="17325" xr:uid="{00000000-0005-0000-0000-000076340000}"/>
    <cellStyle name="20% - Accent6 4 2 2 3 2 3 2" xfId="36544" xr:uid="{00000000-0005-0000-0000-000077340000}"/>
    <cellStyle name="20% - Accent6 4 2 2 3 2 4" xfId="23717" xr:uid="{00000000-0005-0000-0000-000078340000}"/>
    <cellStyle name="20% - Accent6 4 2 2 3 3" xfId="8366" xr:uid="{00000000-0005-0000-0000-000079340000}"/>
    <cellStyle name="20% - Accent6 4 2 2 3 3 2" xfId="27585" xr:uid="{00000000-0005-0000-0000-00007A340000}"/>
    <cellStyle name="20% - Accent6 4 2 2 3 4" xfId="14799" xr:uid="{00000000-0005-0000-0000-00007B340000}"/>
    <cellStyle name="20% - Accent6 4 2 2 3 4 2" xfId="34018" xr:uid="{00000000-0005-0000-0000-00007C340000}"/>
    <cellStyle name="20% - Accent6 4 2 2 3 5" xfId="21191" xr:uid="{00000000-0005-0000-0000-00007D340000}"/>
    <cellStyle name="20% - Accent6 4 2 2 4" xfId="3232" xr:uid="{00000000-0005-0000-0000-00007E340000}"/>
    <cellStyle name="20% - Accent6 4 2 2 4 2" xfId="9628" xr:uid="{00000000-0005-0000-0000-00007F340000}"/>
    <cellStyle name="20% - Accent6 4 2 2 4 2 2" xfId="28847" xr:uid="{00000000-0005-0000-0000-000080340000}"/>
    <cellStyle name="20% - Accent6 4 2 2 4 3" xfId="16061" xr:uid="{00000000-0005-0000-0000-000081340000}"/>
    <cellStyle name="20% - Accent6 4 2 2 4 3 2" xfId="35280" xr:uid="{00000000-0005-0000-0000-000082340000}"/>
    <cellStyle name="20% - Accent6 4 2 2 4 4" xfId="22453" xr:uid="{00000000-0005-0000-0000-000083340000}"/>
    <cellStyle name="20% - Accent6 4 2 2 5" xfId="5776" xr:uid="{00000000-0005-0000-0000-000084340000}"/>
    <cellStyle name="20% - Accent6 4 2 2 5 2" xfId="12173" xr:uid="{00000000-0005-0000-0000-000085340000}"/>
    <cellStyle name="20% - Accent6 4 2 2 5 2 2" xfId="31392" xr:uid="{00000000-0005-0000-0000-000086340000}"/>
    <cellStyle name="20% - Accent6 4 2 2 5 3" xfId="18606" xr:uid="{00000000-0005-0000-0000-000087340000}"/>
    <cellStyle name="20% - Accent6 4 2 2 5 3 2" xfId="37825" xr:uid="{00000000-0005-0000-0000-000088340000}"/>
    <cellStyle name="20% - Accent6 4 2 2 5 4" xfId="24998" xr:uid="{00000000-0005-0000-0000-000089340000}"/>
    <cellStyle name="20% - Accent6 4 2 2 6" xfId="7102" xr:uid="{00000000-0005-0000-0000-00008A340000}"/>
    <cellStyle name="20% - Accent6 4 2 2 6 2" xfId="26321" xr:uid="{00000000-0005-0000-0000-00008B340000}"/>
    <cellStyle name="20% - Accent6 4 2 2 7" xfId="13535" xr:uid="{00000000-0005-0000-0000-00008C340000}"/>
    <cellStyle name="20% - Accent6 4 2 2 7 2" xfId="32754" xr:uid="{00000000-0005-0000-0000-00008D340000}"/>
    <cellStyle name="20% - Accent6 4 2 2 8" xfId="19927" xr:uid="{00000000-0005-0000-0000-00008E340000}"/>
    <cellStyle name="20% - Accent6 4 2 3" xfId="1020" xr:uid="{00000000-0005-0000-0000-00008F340000}"/>
    <cellStyle name="20% - Accent6 4 2 3 2" xfId="2295" xr:uid="{00000000-0005-0000-0000-000090340000}"/>
    <cellStyle name="20% - Accent6 4 2 3 2 2" xfId="4821" xr:uid="{00000000-0005-0000-0000-000091340000}"/>
    <cellStyle name="20% - Accent6 4 2 3 2 2 2" xfId="11217" xr:uid="{00000000-0005-0000-0000-000092340000}"/>
    <cellStyle name="20% - Accent6 4 2 3 2 2 2 2" xfId="30436" xr:uid="{00000000-0005-0000-0000-000093340000}"/>
    <cellStyle name="20% - Accent6 4 2 3 2 2 3" xfId="17650" xr:uid="{00000000-0005-0000-0000-000094340000}"/>
    <cellStyle name="20% - Accent6 4 2 3 2 2 3 2" xfId="36869" xr:uid="{00000000-0005-0000-0000-000095340000}"/>
    <cellStyle name="20% - Accent6 4 2 3 2 2 4" xfId="24042" xr:uid="{00000000-0005-0000-0000-000096340000}"/>
    <cellStyle name="20% - Accent6 4 2 3 2 3" xfId="8691" xr:uid="{00000000-0005-0000-0000-000097340000}"/>
    <cellStyle name="20% - Accent6 4 2 3 2 3 2" xfId="27910" xr:uid="{00000000-0005-0000-0000-000098340000}"/>
    <cellStyle name="20% - Accent6 4 2 3 2 4" xfId="15124" xr:uid="{00000000-0005-0000-0000-000099340000}"/>
    <cellStyle name="20% - Accent6 4 2 3 2 4 2" xfId="34343" xr:uid="{00000000-0005-0000-0000-00009A340000}"/>
    <cellStyle name="20% - Accent6 4 2 3 2 5" xfId="21516" xr:uid="{00000000-0005-0000-0000-00009B340000}"/>
    <cellStyle name="20% - Accent6 4 2 3 3" xfId="3557" xr:uid="{00000000-0005-0000-0000-00009C340000}"/>
    <cellStyle name="20% - Accent6 4 2 3 3 2" xfId="9953" xr:uid="{00000000-0005-0000-0000-00009D340000}"/>
    <cellStyle name="20% - Accent6 4 2 3 3 2 2" xfId="29172" xr:uid="{00000000-0005-0000-0000-00009E340000}"/>
    <cellStyle name="20% - Accent6 4 2 3 3 3" xfId="16386" xr:uid="{00000000-0005-0000-0000-00009F340000}"/>
    <cellStyle name="20% - Accent6 4 2 3 3 3 2" xfId="35605" xr:uid="{00000000-0005-0000-0000-0000A0340000}"/>
    <cellStyle name="20% - Accent6 4 2 3 3 4" xfId="22778" xr:uid="{00000000-0005-0000-0000-0000A1340000}"/>
    <cellStyle name="20% - Accent6 4 2 3 4" xfId="6101" xr:uid="{00000000-0005-0000-0000-0000A2340000}"/>
    <cellStyle name="20% - Accent6 4 2 3 4 2" xfId="12498" xr:uid="{00000000-0005-0000-0000-0000A3340000}"/>
    <cellStyle name="20% - Accent6 4 2 3 4 2 2" xfId="31717" xr:uid="{00000000-0005-0000-0000-0000A4340000}"/>
    <cellStyle name="20% - Accent6 4 2 3 4 3" xfId="18931" xr:uid="{00000000-0005-0000-0000-0000A5340000}"/>
    <cellStyle name="20% - Accent6 4 2 3 4 3 2" xfId="38150" xr:uid="{00000000-0005-0000-0000-0000A6340000}"/>
    <cellStyle name="20% - Accent6 4 2 3 4 4" xfId="25323" xr:uid="{00000000-0005-0000-0000-0000A7340000}"/>
    <cellStyle name="20% - Accent6 4 2 3 5" xfId="7427" xr:uid="{00000000-0005-0000-0000-0000A8340000}"/>
    <cellStyle name="20% - Accent6 4 2 3 5 2" xfId="26646" xr:uid="{00000000-0005-0000-0000-0000A9340000}"/>
    <cellStyle name="20% - Accent6 4 2 3 6" xfId="13860" xr:uid="{00000000-0005-0000-0000-0000AA340000}"/>
    <cellStyle name="20% - Accent6 4 2 3 6 2" xfId="33079" xr:uid="{00000000-0005-0000-0000-0000AB340000}"/>
    <cellStyle name="20% - Accent6 4 2 3 7" xfId="20252" xr:uid="{00000000-0005-0000-0000-0000AC340000}"/>
    <cellStyle name="20% - Accent6 4 2 4" xfId="1671" xr:uid="{00000000-0005-0000-0000-0000AD340000}"/>
    <cellStyle name="20% - Accent6 4 2 4 2" xfId="4197" xr:uid="{00000000-0005-0000-0000-0000AE340000}"/>
    <cellStyle name="20% - Accent6 4 2 4 2 2" xfId="10593" xr:uid="{00000000-0005-0000-0000-0000AF340000}"/>
    <cellStyle name="20% - Accent6 4 2 4 2 2 2" xfId="29812" xr:uid="{00000000-0005-0000-0000-0000B0340000}"/>
    <cellStyle name="20% - Accent6 4 2 4 2 3" xfId="17026" xr:uid="{00000000-0005-0000-0000-0000B1340000}"/>
    <cellStyle name="20% - Accent6 4 2 4 2 3 2" xfId="36245" xr:uid="{00000000-0005-0000-0000-0000B2340000}"/>
    <cellStyle name="20% - Accent6 4 2 4 2 4" xfId="23418" xr:uid="{00000000-0005-0000-0000-0000B3340000}"/>
    <cellStyle name="20% - Accent6 4 2 4 3" xfId="8067" xr:uid="{00000000-0005-0000-0000-0000B4340000}"/>
    <cellStyle name="20% - Accent6 4 2 4 3 2" xfId="27286" xr:uid="{00000000-0005-0000-0000-0000B5340000}"/>
    <cellStyle name="20% - Accent6 4 2 4 4" xfId="14500" xr:uid="{00000000-0005-0000-0000-0000B6340000}"/>
    <cellStyle name="20% - Accent6 4 2 4 4 2" xfId="33719" xr:uid="{00000000-0005-0000-0000-0000B7340000}"/>
    <cellStyle name="20% - Accent6 4 2 4 5" xfId="20892" xr:uid="{00000000-0005-0000-0000-0000B8340000}"/>
    <cellStyle name="20% - Accent6 4 2 5" xfId="2933" xr:uid="{00000000-0005-0000-0000-0000B9340000}"/>
    <cellStyle name="20% - Accent6 4 2 5 2" xfId="9329" xr:uid="{00000000-0005-0000-0000-0000BA340000}"/>
    <cellStyle name="20% - Accent6 4 2 5 2 2" xfId="28548" xr:uid="{00000000-0005-0000-0000-0000BB340000}"/>
    <cellStyle name="20% - Accent6 4 2 5 3" xfId="15762" xr:uid="{00000000-0005-0000-0000-0000BC340000}"/>
    <cellStyle name="20% - Accent6 4 2 5 3 2" xfId="34981" xr:uid="{00000000-0005-0000-0000-0000BD340000}"/>
    <cellStyle name="20% - Accent6 4 2 5 4" xfId="22154" xr:uid="{00000000-0005-0000-0000-0000BE340000}"/>
    <cellStyle name="20% - Accent6 4 2 6" xfId="5477" xr:uid="{00000000-0005-0000-0000-0000BF340000}"/>
    <cellStyle name="20% - Accent6 4 2 6 2" xfId="11874" xr:uid="{00000000-0005-0000-0000-0000C0340000}"/>
    <cellStyle name="20% - Accent6 4 2 6 2 2" xfId="31093" xr:uid="{00000000-0005-0000-0000-0000C1340000}"/>
    <cellStyle name="20% - Accent6 4 2 6 3" xfId="18307" xr:uid="{00000000-0005-0000-0000-0000C2340000}"/>
    <cellStyle name="20% - Accent6 4 2 6 3 2" xfId="37526" xr:uid="{00000000-0005-0000-0000-0000C3340000}"/>
    <cellStyle name="20% - Accent6 4 2 6 4" xfId="24699" xr:uid="{00000000-0005-0000-0000-0000C4340000}"/>
    <cellStyle name="20% - Accent6 4 2 7" xfId="6803" xr:uid="{00000000-0005-0000-0000-0000C5340000}"/>
    <cellStyle name="20% - Accent6 4 2 7 2" xfId="26022" xr:uid="{00000000-0005-0000-0000-0000C6340000}"/>
    <cellStyle name="20% - Accent6 4 2 8" xfId="13236" xr:uid="{00000000-0005-0000-0000-0000C7340000}"/>
    <cellStyle name="20% - Accent6 4 2 8 2" xfId="32455" xr:uid="{00000000-0005-0000-0000-0000C8340000}"/>
    <cellStyle name="20% - Accent6 4 2 9" xfId="19628" xr:uid="{00000000-0005-0000-0000-0000C9340000}"/>
    <cellStyle name="20% - Accent6 4 3" xfId="554" xr:uid="{00000000-0005-0000-0000-0000CA340000}"/>
    <cellStyle name="20% - Accent6 4 3 2" xfId="1178" xr:uid="{00000000-0005-0000-0000-0000CB340000}"/>
    <cellStyle name="20% - Accent6 4 3 2 2" xfId="2453" xr:uid="{00000000-0005-0000-0000-0000CC340000}"/>
    <cellStyle name="20% - Accent6 4 3 2 2 2" xfId="4979" xr:uid="{00000000-0005-0000-0000-0000CD340000}"/>
    <cellStyle name="20% - Accent6 4 3 2 2 2 2" xfId="11375" xr:uid="{00000000-0005-0000-0000-0000CE340000}"/>
    <cellStyle name="20% - Accent6 4 3 2 2 2 2 2" xfId="30594" xr:uid="{00000000-0005-0000-0000-0000CF340000}"/>
    <cellStyle name="20% - Accent6 4 3 2 2 2 3" xfId="17808" xr:uid="{00000000-0005-0000-0000-0000D0340000}"/>
    <cellStyle name="20% - Accent6 4 3 2 2 2 3 2" xfId="37027" xr:uid="{00000000-0005-0000-0000-0000D1340000}"/>
    <cellStyle name="20% - Accent6 4 3 2 2 2 4" xfId="24200" xr:uid="{00000000-0005-0000-0000-0000D2340000}"/>
    <cellStyle name="20% - Accent6 4 3 2 2 3" xfId="8849" xr:uid="{00000000-0005-0000-0000-0000D3340000}"/>
    <cellStyle name="20% - Accent6 4 3 2 2 3 2" xfId="28068" xr:uid="{00000000-0005-0000-0000-0000D4340000}"/>
    <cellStyle name="20% - Accent6 4 3 2 2 4" xfId="15282" xr:uid="{00000000-0005-0000-0000-0000D5340000}"/>
    <cellStyle name="20% - Accent6 4 3 2 2 4 2" xfId="34501" xr:uid="{00000000-0005-0000-0000-0000D6340000}"/>
    <cellStyle name="20% - Accent6 4 3 2 2 5" xfId="21674" xr:uid="{00000000-0005-0000-0000-0000D7340000}"/>
    <cellStyle name="20% - Accent6 4 3 2 3" xfId="3715" xr:uid="{00000000-0005-0000-0000-0000D8340000}"/>
    <cellStyle name="20% - Accent6 4 3 2 3 2" xfId="10111" xr:uid="{00000000-0005-0000-0000-0000D9340000}"/>
    <cellStyle name="20% - Accent6 4 3 2 3 2 2" xfId="29330" xr:uid="{00000000-0005-0000-0000-0000DA340000}"/>
    <cellStyle name="20% - Accent6 4 3 2 3 3" xfId="16544" xr:uid="{00000000-0005-0000-0000-0000DB340000}"/>
    <cellStyle name="20% - Accent6 4 3 2 3 3 2" xfId="35763" xr:uid="{00000000-0005-0000-0000-0000DC340000}"/>
    <cellStyle name="20% - Accent6 4 3 2 3 4" xfId="22936" xr:uid="{00000000-0005-0000-0000-0000DD340000}"/>
    <cellStyle name="20% - Accent6 4 3 2 4" xfId="6259" xr:uid="{00000000-0005-0000-0000-0000DE340000}"/>
    <cellStyle name="20% - Accent6 4 3 2 4 2" xfId="12656" xr:uid="{00000000-0005-0000-0000-0000DF340000}"/>
    <cellStyle name="20% - Accent6 4 3 2 4 2 2" xfId="31875" xr:uid="{00000000-0005-0000-0000-0000E0340000}"/>
    <cellStyle name="20% - Accent6 4 3 2 4 3" xfId="19089" xr:uid="{00000000-0005-0000-0000-0000E1340000}"/>
    <cellStyle name="20% - Accent6 4 3 2 4 3 2" xfId="38308" xr:uid="{00000000-0005-0000-0000-0000E2340000}"/>
    <cellStyle name="20% - Accent6 4 3 2 4 4" xfId="25481" xr:uid="{00000000-0005-0000-0000-0000E3340000}"/>
    <cellStyle name="20% - Accent6 4 3 2 5" xfId="7585" xr:uid="{00000000-0005-0000-0000-0000E4340000}"/>
    <cellStyle name="20% - Accent6 4 3 2 5 2" xfId="26804" xr:uid="{00000000-0005-0000-0000-0000E5340000}"/>
    <cellStyle name="20% - Accent6 4 3 2 6" xfId="14018" xr:uid="{00000000-0005-0000-0000-0000E6340000}"/>
    <cellStyle name="20% - Accent6 4 3 2 6 2" xfId="33237" xr:uid="{00000000-0005-0000-0000-0000E7340000}"/>
    <cellStyle name="20% - Accent6 4 3 2 7" xfId="20410" xr:uid="{00000000-0005-0000-0000-0000E8340000}"/>
    <cellStyle name="20% - Accent6 4 3 3" xfId="1829" xr:uid="{00000000-0005-0000-0000-0000E9340000}"/>
    <cellStyle name="20% - Accent6 4 3 3 2" xfId="4355" xr:uid="{00000000-0005-0000-0000-0000EA340000}"/>
    <cellStyle name="20% - Accent6 4 3 3 2 2" xfId="10751" xr:uid="{00000000-0005-0000-0000-0000EB340000}"/>
    <cellStyle name="20% - Accent6 4 3 3 2 2 2" xfId="29970" xr:uid="{00000000-0005-0000-0000-0000EC340000}"/>
    <cellStyle name="20% - Accent6 4 3 3 2 3" xfId="17184" xr:uid="{00000000-0005-0000-0000-0000ED340000}"/>
    <cellStyle name="20% - Accent6 4 3 3 2 3 2" xfId="36403" xr:uid="{00000000-0005-0000-0000-0000EE340000}"/>
    <cellStyle name="20% - Accent6 4 3 3 2 4" xfId="23576" xr:uid="{00000000-0005-0000-0000-0000EF340000}"/>
    <cellStyle name="20% - Accent6 4 3 3 3" xfId="8225" xr:uid="{00000000-0005-0000-0000-0000F0340000}"/>
    <cellStyle name="20% - Accent6 4 3 3 3 2" xfId="27444" xr:uid="{00000000-0005-0000-0000-0000F1340000}"/>
    <cellStyle name="20% - Accent6 4 3 3 4" xfId="14658" xr:uid="{00000000-0005-0000-0000-0000F2340000}"/>
    <cellStyle name="20% - Accent6 4 3 3 4 2" xfId="33877" xr:uid="{00000000-0005-0000-0000-0000F3340000}"/>
    <cellStyle name="20% - Accent6 4 3 3 5" xfId="21050" xr:uid="{00000000-0005-0000-0000-0000F4340000}"/>
    <cellStyle name="20% - Accent6 4 3 4" xfId="3091" xr:uid="{00000000-0005-0000-0000-0000F5340000}"/>
    <cellStyle name="20% - Accent6 4 3 4 2" xfId="9487" xr:uid="{00000000-0005-0000-0000-0000F6340000}"/>
    <cellStyle name="20% - Accent6 4 3 4 2 2" xfId="28706" xr:uid="{00000000-0005-0000-0000-0000F7340000}"/>
    <cellStyle name="20% - Accent6 4 3 4 3" xfId="15920" xr:uid="{00000000-0005-0000-0000-0000F8340000}"/>
    <cellStyle name="20% - Accent6 4 3 4 3 2" xfId="35139" xr:uid="{00000000-0005-0000-0000-0000F9340000}"/>
    <cellStyle name="20% - Accent6 4 3 4 4" xfId="22312" xr:uid="{00000000-0005-0000-0000-0000FA340000}"/>
    <cellStyle name="20% - Accent6 4 3 5" xfId="5635" xr:uid="{00000000-0005-0000-0000-0000FB340000}"/>
    <cellStyle name="20% - Accent6 4 3 5 2" xfId="12032" xr:uid="{00000000-0005-0000-0000-0000FC340000}"/>
    <cellStyle name="20% - Accent6 4 3 5 2 2" xfId="31251" xr:uid="{00000000-0005-0000-0000-0000FD340000}"/>
    <cellStyle name="20% - Accent6 4 3 5 3" xfId="18465" xr:uid="{00000000-0005-0000-0000-0000FE340000}"/>
    <cellStyle name="20% - Accent6 4 3 5 3 2" xfId="37684" xr:uid="{00000000-0005-0000-0000-0000FF340000}"/>
    <cellStyle name="20% - Accent6 4 3 5 4" xfId="24857" xr:uid="{00000000-0005-0000-0000-000000350000}"/>
    <cellStyle name="20% - Accent6 4 3 6" xfId="6961" xr:uid="{00000000-0005-0000-0000-000001350000}"/>
    <cellStyle name="20% - Accent6 4 3 6 2" xfId="26180" xr:uid="{00000000-0005-0000-0000-000002350000}"/>
    <cellStyle name="20% - Accent6 4 3 7" xfId="13394" xr:uid="{00000000-0005-0000-0000-000003350000}"/>
    <cellStyle name="20% - Accent6 4 3 7 2" xfId="32613" xr:uid="{00000000-0005-0000-0000-000004350000}"/>
    <cellStyle name="20% - Accent6 4 3 8" xfId="19786" xr:uid="{00000000-0005-0000-0000-000005350000}"/>
    <cellStyle name="20% - Accent6 4 4" xfId="879" xr:uid="{00000000-0005-0000-0000-000006350000}"/>
    <cellStyle name="20% - Accent6 4 4 2" xfId="2154" xr:uid="{00000000-0005-0000-0000-000007350000}"/>
    <cellStyle name="20% - Accent6 4 4 2 2" xfId="4680" xr:uid="{00000000-0005-0000-0000-000008350000}"/>
    <cellStyle name="20% - Accent6 4 4 2 2 2" xfId="11076" xr:uid="{00000000-0005-0000-0000-000009350000}"/>
    <cellStyle name="20% - Accent6 4 4 2 2 2 2" xfId="30295" xr:uid="{00000000-0005-0000-0000-00000A350000}"/>
    <cellStyle name="20% - Accent6 4 4 2 2 3" xfId="17509" xr:uid="{00000000-0005-0000-0000-00000B350000}"/>
    <cellStyle name="20% - Accent6 4 4 2 2 3 2" xfId="36728" xr:uid="{00000000-0005-0000-0000-00000C350000}"/>
    <cellStyle name="20% - Accent6 4 4 2 2 4" xfId="23901" xr:uid="{00000000-0005-0000-0000-00000D350000}"/>
    <cellStyle name="20% - Accent6 4 4 2 3" xfId="8550" xr:uid="{00000000-0005-0000-0000-00000E350000}"/>
    <cellStyle name="20% - Accent6 4 4 2 3 2" xfId="27769" xr:uid="{00000000-0005-0000-0000-00000F350000}"/>
    <cellStyle name="20% - Accent6 4 4 2 4" xfId="14983" xr:uid="{00000000-0005-0000-0000-000010350000}"/>
    <cellStyle name="20% - Accent6 4 4 2 4 2" xfId="34202" xr:uid="{00000000-0005-0000-0000-000011350000}"/>
    <cellStyle name="20% - Accent6 4 4 2 5" xfId="21375" xr:uid="{00000000-0005-0000-0000-000012350000}"/>
    <cellStyle name="20% - Accent6 4 4 3" xfId="3416" xr:uid="{00000000-0005-0000-0000-000013350000}"/>
    <cellStyle name="20% - Accent6 4 4 3 2" xfId="9812" xr:uid="{00000000-0005-0000-0000-000014350000}"/>
    <cellStyle name="20% - Accent6 4 4 3 2 2" xfId="29031" xr:uid="{00000000-0005-0000-0000-000015350000}"/>
    <cellStyle name="20% - Accent6 4 4 3 3" xfId="16245" xr:uid="{00000000-0005-0000-0000-000016350000}"/>
    <cellStyle name="20% - Accent6 4 4 3 3 2" xfId="35464" xr:uid="{00000000-0005-0000-0000-000017350000}"/>
    <cellStyle name="20% - Accent6 4 4 3 4" xfId="22637" xr:uid="{00000000-0005-0000-0000-000018350000}"/>
    <cellStyle name="20% - Accent6 4 4 4" xfId="5960" xr:uid="{00000000-0005-0000-0000-000019350000}"/>
    <cellStyle name="20% - Accent6 4 4 4 2" xfId="12357" xr:uid="{00000000-0005-0000-0000-00001A350000}"/>
    <cellStyle name="20% - Accent6 4 4 4 2 2" xfId="31576" xr:uid="{00000000-0005-0000-0000-00001B350000}"/>
    <cellStyle name="20% - Accent6 4 4 4 3" xfId="18790" xr:uid="{00000000-0005-0000-0000-00001C350000}"/>
    <cellStyle name="20% - Accent6 4 4 4 3 2" xfId="38009" xr:uid="{00000000-0005-0000-0000-00001D350000}"/>
    <cellStyle name="20% - Accent6 4 4 4 4" xfId="25182" xr:uid="{00000000-0005-0000-0000-00001E350000}"/>
    <cellStyle name="20% - Accent6 4 4 5" xfId="7286" xr:uid="{00000000-0005-0000-0000-00001F350000}"/>
    <cellStyle name="20% - Accent6 4 4 5 2" xfId="26505" xr:uid="{00000000-0005-0000-0000-000020350000}"/>
    <cellStyle name="20% - Accent6 4 4 6" xfId="13719" xr:uid="{00000000-0005-0000-0000-000021350000}"/>
    <cellStyle name="20% - Accent6 4 4 6 2" xfId="32938" xr:uid="{00000000-0005-0000-0000-000022350000}"/>
    <cellStyle name="20% - Accent6 4 4 7" xfId="20111" xr:uid="{00000000-0005-0000-0000-000023350000}"/>
    <cellStyle name="20% - Accent6 4 5" xfId="1530" xr:uid="{00000000-0005-0000-0000-000024350000}"/>
    <cellStyle name="20% - Accent6 4 5 2" xfId="4056" xr:uid="{00000000-0005-0000-0000-000025350000}"/>
    <cellStyle name="20% - Accent6 4 5 2 2" xfId="10452" xr:uid="{00000000-0005-0000-0000-000026350000}"/>
    <cellStyle name="20% - Accent6 4 5 2 2 2" xfId="29671" xr:uid="{00000000-0005-0000-0000-000027350000}"/>
    <cellStyle name="20% - Accent6 4 5 2 3" xfId="16885" xr:uid="{00000000-0005-0000-0000-000028350000}"/>
    <cellStyle name="20% - Accent6 4 5 2 3 2" xfId="36104" xr:uid="{00000000-0005-0000-0000-000029350000}"/>
    <cellStyle name="20% - Accent6 4 5 2 4" xfId="23277" xr:uid="{00000000-0005-0000-0000-00002A350000}"/>
    <cellStyle name="20% - Accent6 4 5 3" xfId="7926" xr:uid="{00000000-0005-0000-0000-00002B350000}"/>
    <cellStyle name="20% - Accent6 4 5 3 2" xfId="27145" xr:uid="{00000000-0005-0000-0000-00002C350000}"/>
    <cellStyle name="20% - Accent6 4 5 4" xfId="14359" xr:uid="{00000000-0005-0000-0000-00002D350000}"/>
    <cellStyle name="20% - Accent6 4 5 4 2" xfId="33578" xr:uid="{00000000-0005-0000-0000-00002E350000}"/>
    <cellStyle name="20% - Accent6 4 5 5" xfId="20751" xr:uid="{00000000-0005-0000-0000-00002F350000}"/>
    <cellStyle name="20% - Accent6 4 6" xfId="2792" xr:uid="{00000000-0005-0000-0000-000030350000}"/>
    <cellStyle name="20% - Accent6 4 6 2" xfId="9188" xr:uid="{00000000-0005-0000-0000-000031350000}"/>
    <cellStyle name="20% - Accent6 4 6 2 2" xfId="28407" xr:uid="{00000000-0005-0000-0000-000032350000}"/>
    <cellStyle name="20% - Accent6 4 6 3" xfId="15621" xr:uid="{00000000-0005-0000-0000-000033350000}"/>
    <cellStyle name="20% - Accent6 4 6 3 2" xfId="34840" xr:uid="{00000000-0005-0000-0000-000034350000}"/>
    <cellStyle name="20% - Accent6 4 6 4" xfId="22013" xr:uid="{00000000-0005-0000-0000-000035350000}"/>
    <cellStyle name="20% - Accent6 4 7" xfId="5336" xr:uid="{00000000-0005-0000-0000-000036350000}"/>
    <cellStyle name="20% - Accent6 4 7 2" xfId="11732" xr:uid="{00000000-0005-0000-0000-000037350000}"/>
    <cellStyle name="20% - Accent6 4 7 2 2" xfId="30951" xr:uid="{00000000-0005-0000-0000-000038350000}"/>
    <cellStyle name="20% - Accent6 4 7 3" xfId="18165" xr:uid="{00000000-0005-0000-0000-000039350000}"/>
    <cellStyle name="20% - Accent6 4 7 3 2" xfId="37384" xr:uid="{00000000-0005-0000-0000-00003A350000}"/>
    <cellStyle name="20% - Accent6 4 7 4" xfId="24557" xr:uid="{00000000-0005-0000-0000-00003B350000}"/>
    <cellStyle name="20% - Accent6 4 8" xfId="6662" xr:uid="{00000000-0005-0000-0000-00003C350000}"/>
    <cellStyle name="20% - Accent6 4 8 2" xfId="25881" xr:uid="{00000000-0005-0000-0000-00003D350000}"/>
    <cellStyle name="20% - Accent6 4 9" xfId="13095" xr:uid="{00000000-0005-0000-0000-00003E350000}"/>
    <cellStyle name="20% - Accent6 4 9 2" xfId="32314" xr:uid="{00000000-0005-0000-0000-00003F350000}"/>
    <cellStyle name="20% - Accent6 5" xfId="247" xr:uid="{00000000-0005-0000-0000-000040350000}"/>
    <cellStyle name="20% - Accent6 5 10" xfId="19501" xr:uid="{00000000-0005-0000-0000-000041350000}"/>
    <cellStyle name="20% - Accent6 5 2" xfId="405" xr:uid="{00000000-0005-0000-0000-000042350000}"/>
    <cellStyle name="20% - Accent6 5 2 2" xfId="709" xr:uid="{00000000-0005-0000-0000-000043350000}"/>
    <cellStyle name="20% - Accent6 5 2 2 2" xfId="1333" xr:uid="{00000000-0005-0000-0000-000044350000}"/>
    <cellStyle name="20% - Accent6 5 2 2 2 2" xfId="2608" xr:uid="{00000000-0005-0000-0000-000045350000}"/>
    <cellStyle name="20% - Accent6 5 2 2 2 2 2" xfId="5134" xr:uid="{00000000-0005-0000-0000-000046350000}"/>
    <cellStyle name="20% - Accent6 5 2 2 2 2 2 2" xfId="11530" xr:uid="{00000000-0005-0000-0000-000047350000}"/>
    <cellStyle name="20% - Accent6 5 2 2 2 2 2 2 2" xfId="30749" xr:uid="{00000000-0005-0000-0000-000048350000}"/>
    <cellStyle name="20% - Accent6 5 2 2 2 2 2 3" xfId="17963" xr:uid="{00000000-0005-0000-0000-000049350000}"/>
    <cellStyle name="20% - Accent6 5 2 2 2 2 2 3 2" xfId="37182" xr:uid="{00000000-0005-0000-0000-00004A350000}"/>
    <cellStyle name="20% - Accent6 5 2 2 2 2 2 4" xfId="24355" xr:uid="{00000000-0005-0000-0000-00004B350000}"/>
    <cellStyle name="20% - Accent6 5 2 2 2 2 3" xfId="9004" xr:uid="{00000000-0005-0000-0000-00004C350000}"/>
    <cellStyle name="20% - Accent6 5 2 2 2 2 3 2" xfId="28223" xr:uid="{00000000-0005-0000-0000-00004D350000}"/>
    <cellStyle name="20% - Accent6 5 2 2 2 2 4" xfId="15437" xr:uid="{00000000-0005-0000-0000-00004E350000}"/>
    <cellStyle name="20% - Accent6 5 2 2 2 2 4 2" xfId="34656" xr:uid="{00000000-0005-0000-0000-00004F350000}"/>
    <cellStyle name="20% - Accent6 5 2 2 2 2 5" xfId="21829" xr:uid="{00000000-0005-0000-0000-000050350000}"/>
    <cellStyle name="20% - Accent6 5 2 2 2 3" xfId="3870" xr:uid="{00000000-0005-0000-0000-000051350000}"/>
    <cellStyle name="20% - Accent6 5 2 2 2 3 2" xfId="10266" xr:uid="{00000000-0005-0000-0000-000052350000}"/>
    <cellStyle name="20% - Accent6 5 2 2 2 3 2 2" xfId="29485" xr:uid="{00000000-0005-0000-0000-000053350000}"/>
    <cellStyle name="20% - Accent6 5 2 2 2 3 3" xfId="16699" xr:uid="{00000000-0005-0000-0000-000054350000}"/>
    <cellStyle name="20% - Accent6 5 2 2 2 3 3 2" xfId="35918" xr:uid="{00000000-0005-0000-0000-000055350000}"/>
    <cellStyle name="20% - Accent6 5 2 2 2 3 4" xfId="23091" xr:uid="{00000000-0005-0000-0000-000056350000}"/>
    <cellStyle name="20% - Accent6 5 2 2 2 4" xfId="6414" xr:uid="{00000000-0005-0000-0000-000057350000}"/>
    <cellStyle name="20% - Accent6 5 2 2 2 4 2" xfId="12811" xr:uid="{00000000-0005-0000-0000-000058350000}"/>
    <cellStyle name="20% - Accent6 5 2 2 2 4 2 2" xfId="32030" xr:uid="{00000000-0005-0000-0000-000059350000}"/>
    <cellStyle name="20% - Accent6 5 2 2 2 4 3" xfId="19244" xr:uid="{00000000-0005-0000-0000-00005A350000}"/>
    <cellStyle name="20% - Accent6 5 2 2 2 4 3 2" xfId="38463" xr:uid="{00000000-0005-0000-0000-00005B350000}"/>
    <cellStyle name="20% - Accent6 5 2 2 2 4 4" xfId="25636" xr:uid="{00000000-0005-0000-0000-00005C350000}"/>
    <cellStyle name="20% - Accent6 5 2 2 2 5" xfId="7740" xr:uid="{00000000-0005-0000-0000-00005D350000}"/>
    <cellStyle name="20% - Accent6 5 2 2 2 5 2" xfId="26959" xr:uid="{00000000-0005-0000-0000-00005E350000}"/>
    <cellStyle name="20% - Accent6 5 2 2 2 6" xfId="14173" xr:uid="{00000000-0005-0000-0000-00005F350000}"/>
    <cellStyle name="20% - Accent6 5 2 2 2 6 2" xfId="33392" xr:uid="{00000000-0005-0000-0000-000060350000}"/>
    <cellStyle name="20% - Accent6 5 2 2 2 7" xfId="20565" xr:uid="{00000000-0005-0000-0000-000061350000}"/>
    <cellStyle name="20% - Accent6 5 2 2 3" xfId="1984" xr:uid="{00000000-0005-0000-0000-000062350000}"/>
    <cellStyle name="20% - Accent6 5 2 2 3 2" xfId="4510" xr:uid="{00000000-0005-0000-0000-000063350000}"/>
    <cellStyle name="20% - Accent6 5 2 2 3 2 2" xfId="10906" xr:uid="{00000000-0005-0000-0000-000064350000}"/>
    <cellStyle name="20% - Accent6 5 2 2 3 2 2 2" xfId="30125" xr:uid="{00000000-0005-0000-0000-000065350000}"/>
    <cellStyle name="20% - Accent6 5 2 2 3 2 3" xfId="17339" xr:uid="{00000000-0005-0000-0000-000066350000}"/>
    <cellStyle name="20% - Accent6 5 2 2 3 2 3 2" xfId="36558" xr:uid="{00000000-0005-0000-0000-000067350000}"/>
    <cellStyle name="20% - Accent6 5 2 2 3 2 4" xfId="23731" xr:uid="{00000000-0005-0000-0000-000068350000}"/>
    <cellStyle name="20% - Accent6 5 2 2 3 3" xfId="8380" xr:uid="{00000000-0005-0000-0000-000069350000}"/>
    <cellStyle name="20% - Accent6 5 2 2 3 3 2" xfId="27599" xr:uid="{00000000-0005-0000-0000-00006A350000}"/>
    <cellStyle name="20% - Accent6 5 2 2 3 4" xfId="14813" xr:uid="{00000000-0005-0000-0000-00006B350000}"/>
    <cellStyle name="20% - Accent6 5 2 2 3 4 2" xfId="34032" xr:uid="{00000000-0005-0000-0000-00006C350000}"/>
    <cellStyle name="20% - Accent6 5 2 2 3 5" xfId="21205" xr:uid="{00000000-0005-0000-0000-00006D350000}"/>
    <cellStyle name="20% - Accent6 5 2 2 4" xfId="3246" xr:uid="{00000000-0005-0000-0000-00006E350000}"/>
    <cellStyle name="20% - Accent6 5 2 2 4 2" xfId="9642" xr:uid="{00000000-0005-0000-0000-00006F350000}"/>
    <cellStyle name="20% - Accent6 5 2 2 4 2 2" xfId="28861" xr:uid="{00000000-0005-0000-0000-000070350000}"/>
    <cellStyle name="20% - Accent6 5 2 2 4 3" xfId="16075" xr:uid="{00000000-0005-0000-0000-000071350000}"/>
    <cellStyle name="20% - Accent6 5 2 2 4 3 2" xfId="35294" xr:uid="{00000000-0005-0000-0000-000072350000}"/>
    <cellStyle name="20% - Accent6 5 2 2 4 4" xfId="22467" xr:uid="{00000000-0005-0000-0000-000073350000}"/>
    <cellStyle name="20% - Accent6 5 2 2 5" xfId="5790" xr:uid="{00000000-0005-0000-0000-000074350000}"/>
    <cellStyle name="20% - Accent6 5 2 2 5 2" xfId="12187" xr:uid="{00000000-0005-0000-0000-000075350000}"/>
    <cellStyle name="20% - Accent6 5 2 2 5 2 2" xfId="31406" xr:uid="{00000000-0005-0000-0000-000076350000}"/>
    <cellStyle name="20% - Accent6 5 2 2 5 3" xfId="18620" xr:uid="{00000000-0005-0000-0000-000077350000}"/>
    <cellStyle name="20% - Accent6 5 2 2 5 3 2" xfId="37839" xr:uid="{00000000-0005-0000-0000-000078350000}"/>
    <cellStyle name="20% - Accent6 5 2 2 5 4" xfId="25012" xr:uid="{00000000-0005-0000-0000-000079350000}"/>
    <cellStyle name="20% - Accent6 5 2 2 6" xfId="7116" xr:uid="{00000000-0005-0000-0000-00007A350000}"/>
    <cellStyle name="20% - Accent6 5 2 2 6 2" xfId="26335" xr:uid="{00000000-0005-0000-0000-00007B350000}"/>
    <cellStyle name="20% - Accent6 5 2 2 7" xfId="13549" xr:uid="{00000000-0005-0000-0000-00007C350000}"/>
    <cellStyle name="20% - Accent6 5 2 2 7 2" xfId="32768" xr:uid="{00000000-0005-0000-0000-00007D350000}"/>
    <cellStyle name="20% - Accent6 5 2 2 8" xfId="19941" xr:uid="{00000000-0005-0000-0000-00007E350000}"/>
    <cellStyle name="20% - Accent6 5 2 3" xfId="1034" xr:uid="{00000000-0005-0000-0000-00007F350000}"/>
    <cellStyle name="20% - Accent6 5 2 3 2" xfId="2309" xr:uid="{00000000-0005-0000-0000-000080350000}"/>
    <cellStyle name="20% - Accent6 5 2 3 2 2" xfId="4835" xr:uid="{00000000-0005-0000-0000-000081350000}"/>
    <cellStyle name="20% - Accent6 5 2 3 2 2 2" xfId="11231" xr:uid="{00000000-0005-0000-0000-000082350000}"/>
    <cellStyle name="20% - Accent6 5 2 3 2 2 2 2" xfId="30450" xr:uid="{00000000-0005-0000-0000-000083350000}"/>
    <cellStyle name="20% - Accent6 5 2 3 2 2 3" xfId="17664" xr:uid="{00000000-0005-0000-0000-000084350000}"/>
    <cellStyle name="20% - Accent6 5 2 3 2 2 3 2" xfId="36883" xr:uid="{00000000-0005-0000-0000-000085350000}"/>
    <cellStyle name="20% - Accent6 5 2 3 2 2 4" xfId="24056" xr:uid="{00000000-0005-0000-0000-000086350000}"/>
    <cellStyle name="20% - Accent6 5 2 3 2 3" xfId="8705" xr:uid="{00000000-0005-0000-0000-000087350000}"/>
    <cellStyle name="20% - Accent6 5 2 3 2 3 2" xfId="27924" xr:uid="{00000000-0005-0000-0000-000088350000}"/>
    <cellStyle name="20% - Accent6 5 2 3 2 4" xfId="15138" xr:uid="{00000000-0005-0000-0000-000089350000}"/>
    <cellStyle name="20% - Accent6 5 2 3 2 4 2" xfId="34357" xr:uid="{00000000-0005-0000-0000-00008A350000}"/>
    <cellStyle name="20% - Accent6 5 2 3 2 5" xfId="21530" xr:uid="{00000000-0005-0000-0000-00008B350000}"/>
    <cellStyle name="20% - Accent6 5 2 3 3" xfId="3571" xr:uid="{00000000-0005-0000-0000-00008C350000}"/>
    <cellStyle name="20% - Accent6 5 2 3 3 2" xfId="9967" xr:uid="{00000000-0005-0000-0000-00008D350000}"/>
    <cellStyle name="20% - Accent6 5 2 3 3 2 2" xfId="29186" xr:uid="{00000000-0005-0000-0000-00008E350000}"/>
    <cellStyle name="20% - Accent6 5 2 3 3 3" xfId="16400" xr:uid="{00000000-0005-0000-0000-00008F350000}"/>
    <cellStyle name="20% - Accent6 5 2 3 3 3 2" xfId="35619" xr:uid="{00000000-0005-0000-0000-000090350000}"/>
    <cellStyle name="20% - Accent6 5 2 3 3 4" xfId="22792" xr:uid="{00000000-0005-0000-0000-000091350000}"/>
    <cellStyle name="20% - Accent6 5 2 3 4" xfId="6115" xr:uid="{00000000-0005-0000-0000-000092350000}"/>
    <cellStyle name="20% - Accent6 5 2 3 4 2" xfId="12512" xr:uid="{00000000-0005-0000-0000-000093350000}"/>
    <cellStyle name="20% - Accent6 5 2 3 4 2 2" xfId="31731" xr:uid="{00000000-0005-0000-0000-000094350000}"/>
    <cellStyle name="20% - Accent6 5 2 3 4 3" xfId="18945" xr:uid="{00000000-0005-0000-0000-000095350000}"/>
    <cellStyle name="20% - Accent6 5 2 3 4 3 2" xfId="38164" xr:uid="{00000000-0005-0000-0000-000096350000}"/>
    <cellStyle name="20% - Accent6 5 2 3 4 4" xfId="25337" xr:uid="{00000000-0005-0000-0000-000097350000}"/>
    <cellStyle name="20% - Accent6 5 2 3 5" xfId="7441" xr:uid="{00000000-0005-0000-0000-000098350000}"/>
    <cellStyle name="20% - Accent6 5 2 3 5 2" xfId="26660" xr:uid="{00000000-0005-0000-0000-000099350000}"/>
    <cellStyle name="20% - Accent6 5 2 3 6" xfId="13874" xr:uid="{00000000-0005-0000-0000-00009A350000}"/>
    <cellStyle name="20% - Accent6 5 2 3 6 2" xfId="33093" xr:uid="{00000000-0005-0000-0000-00009B350000}"/>
    <cellStyle name="20% - Accent6 5 2 3 7" xfId="20266" xr:uid="{00000000-0005-0000-0000-00009C350000}"/>
    <cellStyle name="20% - Accent6 5 2 4" xfId="1685" xr:uid="{00000000-0005-0000-0000-00009D350000}"/>
    <cellStyle name="20% - Accent6 5 2 4 2" xfId="4211" xr:uid="{00000000-0005-0000-0000-00009E350000}"/>
    <cellStyle name="20% - Accent6 5 2 4 2 2" xfId="10607" xr:uid="{00000000-0005-0000-0000-00009F350000}"/>
    <cellStyle name="20% - Accent6 5 2 4 2 2 2" xfId="29826" xr:uid="{00000000-0005-0000-0000-0000A0350000}"/>
    <cellStyle name="20% - Accent6 5 2 4 2 3" xfId="17040" xr:uid="{00000000-0005-0000-0000-0000A1350000}"/>
    <cellStyle name="20% - Accent6 5 2 4 2 3 2" xfId="36259" xr:uid="{00000000-0005-0000-0000-0000A2350000}"/>
    <cellStyle name="20% - Accent6 5 2 4 2 4" xfId="23432" xr:uid="{00000000-0005-0000-0000-0000A3350000}"/>
    <cellStyle name="20% - Accent6 5 2 4 3" xfId="8081" xr:uid="{00000000-0005-0000-0000-0000A4350000}"/>
    <cellStyle name="20% - Accent6 5 2 4 3 2" xfId="27300" xr:uid="{00000000-0005-0000-0000-0000A5350000}"/>
    <cellStyle name="20% - Accent6 5 2 4 4" xfId="14514" xr:uid="{00000000-0005-0000-0000-0000A6350000}"/>
    <cellStyle name="20% - Accent6 5 2 4 4 2" xfId="33733" xr:uid="{00000000-0005-0000-0000-0000A7350000}"/>
    <cellStyle name="20% - Accent6 5 2 4 5" xfId="20906" xr:uid="{00000000-0005-0000-0000-0000A8350000}"/>
    <cellStyle name="20% - Accent6 5 2 5" xfId="2947" xr:uid="{00000000-0005-0000-0000-0000A9350000}"/>
    <cellStyle name="20% - Accent6 5 2 5 2" xfId="9343" xr:uid="{00000000-0005-0000-0000-0000AA350000}"/>
    <cellStyle name="20% - Accent6 5 2 5 2 2" xfId="28562" xr:uid="{00000000-0005-0000-0000-0000AB350000}"/>
    <cellStyle name="20% - Accent6 5 2 5 3" xfId="15776" xr:uid="{00000000-0005-0000-0000-0000AC350000}"/>
    <cellStyle name="20% - Accent6 5 2 5 3 2" xfId="34995" xr:uid="{00000000-0005-0000-0000-0000AD350000}"/>
    <cellStyle name="20% - Accent6 5 2 5 4" xfId="22168" xr:uid="{00000000-0005-0000-0000-0000AE350000}"/>
    <cellStyle name="20% - Accent6 5 2 6" xfId="5491" xr:uid="{00000000-0005-0000-0000-0000AF350000}"/>
    <cellStyle name="20% - Accent6 5 2 6 2" xfId="11888" xr:uid="{00000000-0005-0000-0000-0000B0350000}"/>
    <cellStyle name="20% - Accent6 5 2 6 2 2" xfId="31107" xr:uid="{00000000-0005-0000-0000-0000B1350000}"/>
    <cellStyle name="20% - Accent6 5 2 6 3" xfId="18321" xr:uid="{00000000-0005-0000-0000-0000B2350000}"/>
    <cellStyle name="20% - Accent6 5 2 6 3 2" xfId="37540" xr:uid="{00000000-0005-0000-0000-0000B3350000}"/>
    <cellStyle name="20% - Accent6 5 2 6 4" xfId="24713" xr:uid="{00000000-0005-0000-0000-0000B4350000}"/>
    <cellStyle name="20% - Accent6 5 2 7" xfId="6817" xr:uid="{00000000-0005-0000-0000-0000B5350000}"/>
    <cellStyle name="20% - Accent6 5 2 7 2" xfId="26036" xr:uid="{00000000-0005-0000-0000-0000B6350000}"/>
    <cellStyle name="20% - Accent6 5 2 8" xfId="13250" xr:uid="{00000000-0005-0000-0000-0000B7350000}"/>
    <cellStyle name="20% - Accent6 5 2 8 2" xfId="32469" xr:uid="{00000000-0005-0000-0000-0000B8350000}"/>
    <cellStyle name="20% - Accent6 5 2 9" xfId="19642" xr:uid="{00000000-0005-0000-0000-0000B9350000}"/>
    <cellStyle name="20% - Accent6 5 3" xfId="568" xr:uid="{00000000-0005-0000-0000-0000BA350000}"/>
    <cellStyle name="20% - Accent6 5 3 2" xfId="1192" xr:uid="{00000000-0005-0000-0000-0000BB350000}"/>
    <cellStyle name="20% - Accent6 5 3 2 2" xfId="2467" xr:uid="{00000000-0005-0000-0000-0000BC350000}"/>
    <cellStyle name="20% - Accent6 5 3 2 2 2" xfId="4993" xr:uid="{00000000-0005-0000-0000-0000BD350000}"/>
    <cellStyle name="20% - Accent6 5 3 2 2 2 2" xfId="11389" xr:uid="{00000000-0005-0000-0000-0000BE350000}"/>
    <cellStyle name="20% - Accent6 5 3 2 2 2 2 2" xfId="30608" xr:uid="{00000000-0005-0000-0000-0000BF350000}"/>
    <cellStyle name="20% - Accent6 5 3 2 2 2 3" xfId="17822" xr:uid="{00000000-0005-0000-0000-0000C0350000}"/>
    <cellStyle name="20% - Accent6 5 3 2 2 2 3 2" xfId="37041" xr:uid="{00000000-0005-0000-0000-0000C1350000}"/>
    <cellStyle name="20% - Accent6 5 3 2 2 2 4" xfId="24214" xr:uid="{00000000-0005-0000-0000-0000C2350000}"/>
    <cellStyle name="20% - Accent6 5 3 2 2 3" xfId="8863" xr:uid="{00000000-0005-0000-0000-0000C3350000}"/>
    <cellStyle name="20% - Accent6 5 3 2 2 3 2" xfId="28082" xr:uid="{00000000-0005-0000-0000-0000C4350000}"/>
    <cellStyle name="20% - Accent6 5 3 2 2 4" xfId="15296" xr:uid="{00000000-0005-0000-0000-0000C5350000}"/>
    <cellStyle name="20% - Accent6 5 3 2 2 4 2" xfId="34515" xr:uid="{00000000-0005-0000-0000-0000C6350000}"/>
    <cellStyle name="20% - Accent6 5 3 2 2 5" xfId="21688" xr:uid="{00000000-0005-0000-0000-0000C7350000}"/>
    <cellStyle name="20% - Accent6 5 3 2 3" xfId="3729" xr:uid="{00000000-0005-0000-0000-0000C8350000}"/>
    <cellStyle name="20% - Accent6 5 3 2 3 2" xfId="10125" xr:uid="{00000000-0005-0000-0000-0000C9350000}"/>
    <cellStyle name="20% - Accent6 5 3 2 3 2 2" xfId="29344" xr:uid="{00000000-0005-0000-0000-0000CA350000}"/>
    <cellStyle name="20% - Accent6 5 3 2 3 3" xfId="16558" xr:uid="{00000000-0005-0000-0000-0000CB350000}"/>
    <cellStyle name="20% - Accent6 5 3 2 3 3 2" xfId="35777" xr:uid="{00000000-0005-0000-0000-0000CC350000}"/>
    <cellStyle name="20% - Accent6 5 3 2 3 4" xfId="22950" xr:uid="{00000000-0005-0000-0000-0000CD350000}"/>
    <cellStyle name="20% - Accent6 5 3 2 4" xfId="6273" xr:uid="{00000000-0005-0000-0000-0000CE350000}"/>
    <cellStyle name="20% - Accent6 5 3 2 4 2" xfId="12670" xr:uid="{00000000-0005-0000-0000-0000CF350000}"/>
    <cellStyle name="20% - Accent6 5 3 2 4 2 2" xfId="31889" xr:uid="{00000000-0005-0000-0000-0000D0350000}"/>
    <cellStyle name="20% - Accent6 5 3 2 4 3" xfId="19103" xr:uid="{00000000-0005-0000-0000-0000D1350000}"/>
    <cellStyle name="20% - Accent6 5 3 2 4 3 2" xfId="38322" xr:uid="{00000000-0005-0000-0000-0000D2350000}"/>
    <cellStyle name="20% - Accent6 5 3 2 4 4" xfId="25495" xr:uid="{00000000-0005-0000-0000-0000D3350000}"/>
    <cellStyle name="20% - Accent6 5 3 2 5" xfId="7599" xr:uid="{00000000-0005-0000-0000-0000D4350000}"/>
    <cellStyle name="20% - Accent6 5 3 2 5 2" xfId="26818" xr:uid="{00000000-0005-0000-0000-0000D5350000}"/>
    <cellStyle name="20% - Accent6 5 3 2 6" xfId="14032" xr:uid="{00000000-0005-0000-0000-0000D6350000}"/>
    <cellStyle name="20% - Accent6 5 3 2 6 2" xfId="33251" xr:uid="{00000000-0005-0000-0000-0000D7350000}"/>
    <cellStyle name="20% - Accent6 5 3 2 7" xfId="20424" xr:uid="{00000000-0005-0000-0000-0000D8350000}"/>
    <cellStyle name="20% - Accent6 5 3 3" xfId="1843" xr:uid="{00000000-0005-0000-0000-0000D9350000}"/>
    <cellStyle name="20% - Accent6 5 3 3 2" xfId="4369" xr:uid="{00000000-0005-0000-0000-0000DA350000}"/>
    <cellStyle name="20% - Accent6 5 3 3 2 2" xfId="10765" xr:uid="{00000000-0005-0000-0000-0000DB350000}"/>
    <cellStyle name="20% - Accent6 5 3 3 2 2 2" xfId="29984" xr:uid="{00000000-0005-0000-0000-0000DC350000}"/>
    <cellStyle name="20% - Accent6 5 3 3 2 3" xfId="17198" xr:uid="{00000000-0005-0000-0000-0000DD350000}"/>
    <cellStyle name="20% - Accent6 5 3 3 2 3 2" xfId="36417" xr:uid="{00000000-0005-0000-0000-0000DE350000}"/>
    <cellStyle name="20% - Accent6 5 3 3 2 4" xfId="23590" xr:uid="{00000000-0005-0000-0000-0000DF350000}"/>
    <cellStyle name="20% - Accent6 5 3 3 3" xfId="8239" xr:uid="{00000000-0005-0000-0000-0000E0350000}"/>
    <cellStyle name="20% - Accent6 5 3 3 3 2" xfId="27458" xr:uid="{00000000-0005-0000-0000-0000E1350000}"/>
    <cellStyle name="20% - Accent6 5 3 3 4" xfId="14672" xr:uid="{00000000-0005-0000-0000-0000E2350000}"/>
    <cellStyle name="20% - Accent6 5 3 3 4 2" xfId="33891" xr:uid="{00000000-0005-0000-0000-0000E3350000}"/>
    <cellStyle name="20% - Accent6 5 3 3 5" xfId="21064" xr:uid="{00000000-0005-0000-0000-0000E4350000}"/>
    <cellStyle name="20% - Accent6 5 3 4" xfId="3105" xr:uid="{00000000-0005-0000-0000-0000E5350000}"/>
    <cellStyle name="20% - Accent6 5 3 4 2" xfId="9501" xr:uid="{00000000-0005-0000-0000-0000E6350000}"/>
    <cellStyle name="20% - Accent6 5 3 4 2 2" xfId="28720" xr:uid="{00000000-0005-0000-0000-0000E7350000}"/>
    <cellStyle name="20% - Accent6 5 3 4 3" xfId="15934" xr:uid="{00000000-0005-0000-0000-0000E8350000}"/>
    <cellStyle name="20% - Accent6 5 3 4 3 2" xfId="35153" xr:uid="{00000000-0005-0000-0000-0000E9350000}"/>
    <cellStyle name="20% - Accent6 5 3 4 4" xfId="22326" xr:uid="{00000000-0005-0000-0000-0000EA350000}"/>
    <cellStyle name="20% - Accent6 5 3 5" xfId="5649" xr:uid="{00000000-0005-0000-0000-0000EB350000}"/>
    <cellStyle name="20% - Accent6 5 3 5 2" xfId="12046" xr:uid="{00000000-0005-0000-0000-0000EC350000}"/>
    <cellStyle name="20% - Accent6 5 3 5 2 2" xfId="31265" xr:uid="{00000000-0005-0000-0000-0000ED350000}"/>
    <cellStyle name="20% - Accent6 5 3 5 3" xfId="18479" xr:uid="{00000000-0005-0000-0000-0000EE350000}"/>
    <cellStyle name="20% - Accent6 5 3 5 3 2" xfId="37698" xr:uid="{00000000-0005-0000-0000-0000EF350000}"/>
    <cellStyle name="20% - Accent6 5 3 5 4" xfId="24871" xr:uid="{00000000-0005-0000-0000-0000F0350000}"/>
    <cellStyle name="20% - Accent6 5 3 6" xfId="6975" xr:uid="{00000000-0005-0000-0000-0000F1350000}"/>
    <cellStyle name="20% - Accent6 5 3 6 2" xfId="26194" xr:uid="{00000000-0005-0000-0000-0000F2350000}"/>
    <cellStyle name="20% - Accent6 5 3 7" xfId="13408" xr:uid="{00000000-0005-0000-0000-0000F3350000}"/>
    <cellStyle name="20% - Accent6 5 3 7 2" xfId="32627" xr:uid="{00000000-0005-0000-0000-0000F4350000}"/>
    <cellStyle name="20% - Accent6 5 3 8" xfId="19800" xr:uid="{00000000-0005-0000-0000-0000F5350000}"/>
    <cellStyle name="20% - Accent6 5 4" xfId="893" xr:uid="{00000000-0005-0000-0000-0000F6350000}"/>
    <cellStyle name="20% - Accent6 5 4 2" xfId="2168" xr:uid="{00000000-0005-0000-0000-0000F7350000}"/>
    <cellStyle name="20% - Accent6 5 4 2 2" xfId="4694" xr:uid="{00000000-0005-0000-0000-0000F8350000}"/>
    <cellStyle name="20% - Accent6 5 4 2 2 2" xfId="11090" xr:uid="{00000000-0005-0000-0000-0000F9350000}"/>
    <cellStyle name="20% - Accent6 5 4 2 2 2 2" xfId="30309" xr:uid="{00000000-0005-0000-0000-0000FA350000}"/>
    <cellStyle name="20% - Accent6 5 4 2 2 3" xfId="17523" xr:uid="{00000000-0005-0000-0000-0000FB350000}"/>
    <cellStyle name="20% - Accent6 5 4 2 2 3 2" xfId="36742" xr:uid="{00000000-0005-0000-0000-0000FC350000}"/>
    <cellStyle name="20% - Accent6 5 4 2 2 4" xfId="23915" xr:uid="{00000000-0005-0000-0000-0000FD350000}"/>
    <cellStyle name="20% - Accent6 5 4 2 3" xfId="8564" xr:uid="{00000000-0005-0000-0000-0000FE350000}"/>
    <cellStyle name="20% - Accent6 5 4 2 3 2" xfId="27783" xr:uid="{00000000-0005-0000-0000-0000FF350000}"/>
    <cellStyle name="20% - Accent6 5 4 2 4" xfId="14997" xr:uid="{00000000-0005-0000-0000-000000360000}"/>
    <cellStyle name="20% - Accent6 5 4 2 4 2" xfId="34216" xr:uid="{00000000-0005-0000-0000-000001360000}"/>
    <cellStyle name="20% - Accent6 5 4 2 5" xfId="21389" xr:uid="{00000000-0005-0000-0000-000002360000}"/>
    <cellStyle name="20% - Accent6 5 4 3" xfId="3430" xr:uid="{00000000-0005-0000-0000-000003360000}"/>
    <cellStyle name="20% - Accent6 5 4 3 2" xfId="9826" xr:uid="{00000000-0005-0000-0000-000004360000}"/>
    <cellStyle name="20% - Accent6 5 4 3 2 2" xfId="29045" xr:uid="{00000000-0005-0000-0000-000005360000}"/>
    <cellStyle name="20% - Accent6 5 4 3 3" xfId="16259" xr:uid="{00000000-0005-0000-0000-000006360000}"/>
    <cellStyle name="20% - Accent6 5 4 3 3 2" xfId="35478" xr:uid="{00000000-0005-0000-0000-000007360000}"/>
    <cellStyle name="20% - Accent6 5 4 3 4" xfId="22651" xr:uid="{00000000-0005-0000-0000-000008360000}"/>
    <cellStyle name="20% - Accent6 5 4 4" xfId="5974" xr:uid="{00000000-0005-0000-0000-000009360000}"/>
    <cellStyle name="20% - Accent6 5 4 4 2" xfId="12371" xr:uid="{00000000-0005-0000-0000-00000A360000}"/>
    <cellStyle name="20% - Accent6 5 4 4 2 2" xfId="31590" xr:uid="{00000000-0005-0000-0000-00000B360000}"/>
    <cellStyle name="20% - Accent6 5 4 4 3" xfId="18804" xr:uid="{00000000-0005-0000-0000-00000C360000}"/>
    <cellStyle name="20% - Accent6 5 4 4 3 2" xfId="38023" xr:uid="{00000000-0005-0000-0000-00000D360000}"/>
    <cellStyle name="20% - Accent6 5 4 4 4" xfId="25196" xr:uid="{00000000-0005-0000-0000-00000E360000}"/>
    <cellStyle name="20% - Accent6 5 4 5" xfId="7300" xr:uid="{00000000-0005-0000-0000-00000F360000}"/>
    <cellStyle name="20% - Accent6 5 4 5 2" xfId="26519" xr:uid="{00000000-0005-0000-0000-000010360000}"/>
    <cellStyle name="20% - Accent6 5 4 6" xfId="13733" xr:uid="{00000000-0005-0000-0000-000011360000}"/>
    <cellStyle name="20% - Accent6 5 4 6 2" xfId="32952" xr:uid="{00000000-0005-0000-0000-000012360000}"/>
    <cellStyle name="20% - Accent6 5 4 7" xfId="20125" xr:uid="{00000000-0005-0000-0000-000013360000}"/>
    <cellStyle name="20% - Accent6 5 5" xfId="1544" xr:uid="{00000000-0005-0000-0000-000014360000}"/>
    <cellStyle name="20% - Accent6 5 5 2" xfId="4070" xr:uid="{00000000-0005-0000-0000-000015360000}"/>
    <cellStyle name="20% - Accent6 5 5 2 2" xfId="10466" xr:uid="{00000000-0005-0000-0000-000016360000}"/>
    <cellStyle name="20% - Accent6 5 5 2 2 2" xfId="29685" xr:uid="{00000000-0005-0000-0000-000017360000}"/>
    <cellStyle name="20% - Accent6 5 5 2 3" xfId="16899" xr:uid="{00000000-0005-0000-0000-000018360000}"/>
    <cellStyle name="20% - Accent6 5 5 2 3 2" xfId="36118" xr:uid="{00000000-0005-0000-0000-000019360000}"/>
    <cellStyle name="20% - Accent6 5 5 2 4" xfId="23291" xr:uid="{00000000-0005-0000-0000-00001A360000}"/>
    <cellStyle name="20% - Accent6 5 5 3" xfId="7940" xr:uid="{00000000-0005-0000-0000-00001B360000}"/>
    <cellStyle name="20% - Accent6 5 5 3 2" xfId="27159" xr:uid="{00000000-0005-0000-0000-00001C360000}"/>
    <cellStyle name="20% - Accent6 5 5 4" xfId="14373" xr:uid="{00000000-0005-0000-0000-00001D360000}"/>
    <cellStyle name="20% - Accent6 5 5 4 2" xfId="33592" xr:uid="{00000000-0005-0000-0000-00001E360000}"/>
    <cellStyle name="20% - Accent6 5 5 5" xfId="20765" xr:uid="{00000000-0005-0000-0000-00001F360000}"/>
    <cellStyle name="20% - Accent6 5 6" xfId="2806" xr:uid="{00000000-0005-0000-0000-000020360000}"/>
    <cellStyle name="20% - Accent6 5 6 2" xfId="9202" xr:uid="{00000000-0005-0000-0000-000021360000}"/>
    <cellStyle name="20% - Accent6 5 6 2 2" xfId="28421" xr:uid="{00000000-0005-0000-0000-000022360000}"/>
    <cellStyle name="20% - Accent6 5 6 3" xfId="15635" xr:uid="{00000000-0005-0000-0000-000023360000}"/>
    <cellStyle name="20% - Accent6 5 6 3 2" xfId="34854" xr:uid="{00000000-0005-0000-0000-000024360000}"/>
    <cellStyle name="20% - Accent6 5 6 4" xfId="22027" xr:uid="{00000000-0005-0000-0000-000025360000}"/>
    <cellStyle name="20% - Accent6 5 7" xfId="5350" xr:uid="{00000000-0005-0000-0000-000026360000}"/>
    <cellStyle name="20% - Accent6 5 7 2" xfId="11746" xr:uid="{00000000-0005-0000-0000-000027360000}"/>
    <cellStyle name="20% - Accent6 5 7 2 2" xfId="30965" xr:uid="{00000000-0005-0000-0000-000028360000}"/>
    <cellStyle name="20% - Accent6 5 7 3" xfId="18179" xr:uid="{00000000-0005-0000-0000-000029360000}"/>
    <cellStyle name="20% - Accent6 5 7 3 2" xfId="37398" xr:uid="{00000000-0005-0000-0000-00002A360000}"/>
    <cellStyle name="20% - Accent6 5 7 4" xfId="24571" xr:uid="{00000000-0005-0000-0000-00002B360000}"/>
    <cellStyle name="20% - Accent6 5 8" xfId="6676" xr:uid="{00000000-0005-0000-0000-00002C360000}"/>
    <cellStyle name="20% - Accent6 5 8 2" xfId="25895" xr:uid="{00000000-0005-0000-0000-00002D360000}"/>
    <cellStyle name="20% - Accent6 5 9" xfId="13109" xr:uid="{00000000-0005-0000-0000-00002E360000}"/>
    <cellStyle name="20% - Accent6 5 9 2" xfId="32328" xr:uid="{00000000-0005-0000-0000-00002F360000}"/>
    <cellStyle name="20% - Accent6 6" xfId="255" xr:uid="{00000000-0005-0000-0000-000030360000}"/>
    <cellStyle name="20% - Accent6 6 10" xfId="19509" xr:uid="{00000000-0005-0000-0000-000031360000}"/>
    <cellStyle name="20% - Accent6 6 2" xfId="413" xr:uid="{00000000-0005-0000-0000-000032360000}"/>
    <cellStyle name="20% - Accent6 6 2 2" xfId="717" xr:uid="{00000000-0005-0000-0000-000033360000}"/>
    <cellStyle name="20% - Accent6 6 2 2 2" xfId="1341" xr:uid="{00000000-0005-0000-0000-000034360000}"/>
    <cellStyle name="20% - Accent6 6 2 2 2 2" xfId="2616" xr:uid="{00000000-0005-0000-0000-000035360000}"/>
    <cellStyle name="20% - Accent6 6 2 2 2 2 2" xfId="5142" xr:uid="{00000000-0005-0000-0000-000036360000}"/>
    <cellStyle name="20% - Accent6 6 2 2 2 2 2 2" xfId="11538" xr:uid="{00000000-0005-0000-0000-000037360000}"/>
    <cellStyle name="20% - Accent6 6 2 2 2 2 2 2 2" xfId="30757" xr:uid="{00000000-0005-0000-0000-000038360000}"/>
    <cellStyle name="20% - Accent6 6 2 2 2 2 2 3" xfId="17971" xr:uid="{00000000-0005-0000-0000-000039360000}"/>
    <cellStyle name="20% - Accent6 6 2 2 2 2 2 3 2" xfId="37190" xr:uid="{00000000-0005-0000-0000-00003A360000}"/>
    <cellStyle name="20% - Accent6 6 2 2 2 2 2 4" xfId="24363" xr:uid="{00000000-0005-0000-0000-00003B360000}"/>
    <cellStyle name="20% - Accent6 6 2 2 2 2 3" xfId="9012" xr:uid="{00000000-0005-0000-0000-00003C360000}"/>
    <cellStyle name="20% - Accent6 6 2 2 2 2 3 2" xfId="28231" xr:uid="{00000000-0005-0000-0000-00003D360000}"/>
    <cellStyle name="20% - Accent6 6 2 2 2 2 4" xfId="15445" xr:uid="{00000000-0005-0000-0000-00003E360000}"/>
    <cellStyle name="20% - Accent6 6 2 2 2 2 4 2" xfId="34664" xr:uid="{00000000-0005-0000-0000-00003F360000}"/>
    <cellStyle name="20% - Accent6 6 2 2 2 2 5" xfId="21837" xr:uid="{00000000-0005-0000-0000-000040360000}"/>
    <cellStyle name="20% - Accent6 6 2 2 2 3" xfId="3878" xr:uid="{00000000-0005-0000-0000-000041360000}"/>
    <cellStyle name="20% - Accent6 6 2 2 2 3 2" xfId="10274" xr:uid="{00000000-0005-0000-0000-000042360000}"/>
    <cellStyle name="20% - Accent6 6 2 2 2 3 2 2" xfId="29493" xr:uid="{00000000-0005-0000-0000-000043360000}"/>
    <cellStyle name="20% - Accent6 6 2 2 2 3 3" xfId="16707" xr:uid="{00000000-0005-0000-0000-000044360000}"/>
    <cellStyle name="20% - Accent6 6 2 2 2 3 3 2" xfId="35926" xr:uid="{00000000-0005-0000-0000-000045360000}"/>
    <cellStyle name="20% - Accent6 6 2 2 2 3 4" xfId="23099" xr:uid="{00000000-0005-0000-0000-000046360000}"/>
    <cellStyle name="20% - Accent6 6 2 2 2 4" xfId="6422" xr:uid="{00000000-0005-0000-0000-000047360000}"/>
    <cellStyle name="20% - Accent6 6 2 2 2 4 2" xfId="12819" xr:uid="{00000000-0005-0000-0000-000048360000}"/>
    <cellStyle name="20% - Accent6 6 2 2 2 4 2 2" xfId="32038" xr:uid="{00000000-0005-0000-0000-000049360000}"/>
    <cellStyle name="20% - Accent6 6 2 2 2 4 3" xfId="19252" xr:uid="{00000000-0005-0000-0000-00004A360000}"/>
    <cellStyle name="20% - Accent6 6 2 2 2 4 3 2" xfId="38471" xr:uid="{00000000-0005-0000-0000-00004B360000}"/>
    <cellStyle name="20% - Accent6 6 2 2 2 4 4" xfId="25644" xr:uid="{00000000-0005-0000-0000-00004C360000}"/>
    <cellStyle name="20% - Accent6 6 2 2 2 5" xfId="7748" xr:uid="{00000000-0005-0000-0000-00004D360000}"/>
    <cellStyle name="20% - Accent6 6 2 2 2 5 2" xfId="26967" xr:uid="{00000000-0005-0000-0000-00004E360000}"/>
    <cellStyle name="20% - Accent6 6 2 2 2 6" xfId="14181" xr:uid="{00000000-0005-0000-0000-00004F360000}"/>
    <cellStyle name="20% - Accent6 6 2 2 2 6 2" xfId="33400" xr:uid="{00000000-0005-0000-0000-000050360000}"/>
    <cellStyle name="20% - Accent6 6 2 2 2 7" xfId="20573" xr:uid="{00000000-0005-0000-0000-000051360000}"/>
    <cellStyle name="20% - Accent6 6 2 2 3" xfId="1992" xr:uid="{00000000-0005-0000-0000-000052360000}"/>
    <cellStyle name="20% - Accent6 6 2 2 3 2" xfId="4518" xr:uid="{00000000-0005-0000-0000-000053360000}"/>
    <cellStyle name="20% - Accent6 6 2 2 3 2 2" xfId="10914" xr:uid="{00000000-0005-0000-0000-000054360000}"/>
    <cellStyle name="20% - Accent6 6 2 2 3 2 2 2" xfId="30133" xr:uid="{00000000-0005-0000-0000-000055360000}"/>
    <cellStyle name="20% - Accent6 6 2 2 3 2 3" xfId="17347" xr:uid="{00000000-0005-0000-0000-000056360000}"/>
    <cellStyle name="20% - Accent6 6 2 2 3 2 3 2" xfId="36566" xr:uid="{00000000-0005-0000-0000-000057360000}"/>
    <cellStyle name="20% - Accent6 6 2 2 3 2 4" xfId="23739" xr:uid="{00000000-0005-0000-0000-000058360000}"/>
    <cellStyle name="20% - Accent6 6 2 2 3 3" xfId="8388" xr:uid="{00000000-0005-0000-0000-000059360000}"/>
    <cellStyle name="20% - Accent6 6 2 2 3 3 2" xfId="27607" xr:uid="{00000000-0005-0000-0000-00005A360000}"/>
    <cellStyle name="20% - Accent6 6 2 2 3 4" xfId="14821" xr:uid="{00000000-0005-0000-0000-00005B360000}"/>
    <cellStyle name="20% - Accent6 6 2 2 3 4 2" xfId="34040" xr:uid="{00000000-0005-0000-0000-00005C360000}"/>
    <cellStyle name="20% - Accent6 6 2 2 3 5" xfId="21213" xr:uid="{00000000-0005-0000-0000-00005D360000}"/>
    <cellStyle name="20% - Accent6 6 2 2 4" xfId="3254" xr:uid="{00000000-0005-0000-0000-00005E360000}"/>
    <cellStyle name="20% - Accent6 6 2 2 4 2" xfId="9650" xr:uid="{00000000-0005-0000-0000-00005F360000}"/>
    <cellStyle name="20% - Accent6 6 2 2 4 2 2" xfId="28869" xr:uid="{00000000-0005-0000-0000-000060360000}"/>
    <cellStyle name="20% - Accent6 6 2 2 4 3" xfId="16083" xr:uid="{00000000-0005-0000-0000-000061360000}"/>
    <cellStyle name="20% - Accent6 6 2 2 4 3 2" xfId="35302" xr:uid="{00000000-0005-0000-0000-000062360000}"/>
    <cellStyle name="20% - Accent6 6 2 2 4 4" xfId="22475" xr:uid="{00000000-0005-0000-0000-000063360000}"/>
    <cellStyle name="20% - Accent6 6 2 2 5" xfId="5798" xr:uid="{00000000-0005-0000-0000-000064360000}"/>
    <cellStyle name="20% - Accent6 6 2 2 5 2" xfId="12195" xr:uid="{00000000-0005-0000-0000-000065360000}"/>
    <cellStyle name="20% - Accent6 6 2 2 5 2 2" xfId="31414" xr:uid="{00000000-0005-0000-0000-000066360000}"/>
    <cellStyle name="20% - Accent6 6 2 2 5 3" xfId="18628" xr:uid="{00000000-0005-0000-0000-000067360000}"/>
    <cellStyle name="20% - Accent6 6 2 2 5 3 2" xfId="37847" xr:uid="{00000000-0005-0000-0000-000068360000}"/>
    <cellStyle name="20% - Accent6 6 2 2 5 4" xfId="25020" xr:uid="{00000000-0005-0000-0000-000069360000}"/>
    <cellStyle name="20% - Accent6 6 2 2 6" xfId="7124" xr:uid="{00000000-0005-0000-0000-00006A360000}"/>
    <cellStyle name="20% - Accent6 6 2 2 6 2" xfId="26343" xr:uid="{00000000-0005-0000-0000-00006B360000}"/>
    <cellStyle name="20% - Accent6 6 2 2 7" xfId="13557" xr:uid="{00000000-0005-0000-0000-00006C360000}"/>
    <cellStyle name="20% - Accent6 6 2 2 7 2" xfId="32776" xr:uid="{00000000-0005-0000-0000-00006D360000}"/>
    <cellStyle name="20% - Accent6 6 2 2 8" xfId="19949" xr:uid="{00000000-0005-0000-0000-00006E360000}"/>
    <cellStyle name="20% - Accent6 6 2 3" xfId="1042" xr:uid="{00000000-0005-0000-0000-00006F360000}"/>
    <cellStyle name="20% - Accent6 6 2 3 2" xfId="2317" xr:uid="{00000000-0005-0000-0000-000070360000}"/>
    <cellStyle name="20% - Accent6 6 2 3 2 2" xfId="4843" xr:uid="{00000000-0005-0000-0000-000071360000}"/>
    <cellStyle name="20% - Accent6 6 2 3 2 2 2" xfId="11239" xr:uid="{00000000-0005-0000-0000-000072360000}"/>
    <cellStyle name="20% - Accent6 6 2 3 2 2 2 2" xfId="30458" xr:uid="{00000000-0005-0000-0000-000073360000}"/>
    <cellStyle name="20% - Accent6 6 2 3 2 2 3" xfId="17672" xr:uid="{00000000-0005-0000-0000-000074360000}"/>
    <cellStyle name="20% - Accent6 6 2 3 2 2 3 2" xfId="36891" xr:uid="{00000000-0005-0000-0000-000075360000}"/>
    <cellStyle name="20% - Accent6 6 2 3 2 2 4" xfId="24064" xr:uid="{00000000-0005-0000-0000-000076360000}"/>
    <cellStyle name="20% - Accent6 6 2 3 2 3" xfId="8713" xr:uid="{00000000-0005-0000-0000-000077360000}"/>
    <cellStyle name="20% - Accent6 6 2 3 2 3 2" xfId="27932" xr:uid="{00000000-0005-0000-0000-000078360000}"/>
    <cellStyle name="20% - Accent6 6 2 3 2 4" xfId="15146" xr:uid="{00000000-0005-0000-0000-000079360000}"/>
    <cellStyle name="20% - Accent6 6 2 3 2 4 2" xfId="34365" xr:uid="{00000000-0005-0000-0000-00007A360000}"/>
    <cellStyle name="20% - Accent6 6 2 3 2 5" xfId="21538" xr:uid="{00000000-0005-0000-0000-00007B360000}"/>
    <cellStyle name="20% - Accent6 6 2 3 3" xfId="3579" xr:uid="{00000000-0005-0000-0000-00007C360000}"/>
    <cellStyle name="20% - Accent6 6 2 3 3 2" xfId="9975" xr:uid="{00000000-0005-0000-0000-00007D360000}"/>
    <cellStyle name="20% - Accent6 6 2 3 3 2 2" xfId="29194" xr:uid="{00000000-0005-0000-0000-00007E360000}"/>
    <cellStyle name="20% - Accent6 6 2 3 3 3" xfId="16408" xr:uid="{00000000-0005-0000-0000-00007F360000}"/>
    <cellStyle name="20% - Accent6 6 2 3 3 3 2" xfId="35627" xr:uid="{00000000-0005-0000-0000-000080360000}"/>
    <cellStyle name="20% - Accent6 6 2 3 3 4" xfId="22800" xr:uid="{00000000-0005-0000-0000-000081360000}"/>
    <cellStyle name="20% - Accent6 6 2 3 4" xfId="6123" xr:uid="{00000000-0005-0000-0000-000082360000}"/>
    <cellStyle name="20% - Accent6 6 2 3 4 2" xfId="12520" xr:uid="{00000000-0005-0000-0000-000083360000}"/>
    <cellStyle name="20% - Accent6 6 2 3 4 2 2" xfId="31739" xr:uid="{00000000-0005-0000-0000-000084360000}"/>
    <cellStyle name="20% - Accent6 6 2 3 4 3" xfId="18953" xr:uid="{00000000-0005-0000-0000-000085360000}"/>
    <cellStyle name="20% - Accent6 6 2 3 4 3 2" xfId="38172" xr:uid="{00000000-0005-0000-0000-000086360000}"/>
    <cellStyle name="20% - Accent6 6 2 3 4 4" xfId="25345" xr:uid="{00000000-0005-0000-0000-000087360000}"/>
    <cellStyle name="20% - Accent6 6 2 3 5" xfId="7449" xr:uid="{00000000-0005-0000-0000-000088360000}"/>
    <cellStyle name="20% - Accent6 6 2 3 5 2" xfId="26668" xr:uid="{00000000-0005-0000-0000-000089360000}"/>
    <cellStyle name="20% - Accent6 6 2 3 6" xfId="13882" xr:uid="{00000000-0005-0000-0000-00008A360000}"/>
    <cellStyle name="20% - Accent6 6 2 3 6 2" xfId="33101" xr:uid="{00000000-0005-0000-0000-00008B360000}"/>
    <cellStyle name="20% - Accent6 6 2 3 7" xfId="20274" xr:uid="{00000000-0005-0000-0000-00008C360000}"/>
    <cellStyle name="20% - Accent6 6 2 4" xfId="1693" xr:uid="{00000000-0005-0000-0000-00008D360000}"/>
    <cellStyle name="20% - Accent6 6 2 4 2" xfId="4219" xr:uid="{00000000-0005-0000-0000-00008E360000}"/>
    <cellStyle name="20% - Accent6 6 2 4 2 2" xfId="10615" xr:uid="{00000000-0005-0000-0000-00008F360000}"/>
    <cellStyle name="20% - Accent6 6 2 4 2 2 2" xfId="29834" xr:uid="{00000000-0005-0000-0000-000090360000}"/>
    <cellStyle name="20% - Accent6 6 2 4 2 3" xfId="17048" xr:uid="{00000000-0005-0000-0000-000091360000}"/>
    <cellStyle name="20% - Accent6 6 2 4 2 3 2" xfId="36267" xr:uid="{00000000-0005-0000-0000-000092360000}"/>
    <cellStyle name="20% - Accent6 6 2 4 2 4" xfId="23440" xr:uid="{00000000-0005-0000-0000-000093360000}"/>
    <cellStyle name="20% - Accent6 6 2 4 3" xfId="8089" xr:uid="{00000000-0005-0000-0000-000094360000}"/>
    <cellStyle name="20% - Accent6 6 2 4 3 2" xfId="27308" xr:uid="{00000000-0005-0000-0000-000095360000}"/>
    <cellStyle name="20% - Accent6 6 2 4 4" xfId="14522" xr:uid="{00000000-0005-0000-0000-000096360000}"/>
    <cellStyle name="20% - Accent6 6 2 4 4 2" xfId="33741" xr:uid="{00000000-0005-0000-0000-000097360000}"/>
    <cellStyle name="20% - Accent6 6 2 4 5" xfId="20914" xr:uid="{00000000-0005-0000-0000-000098360000}"/>
    <cellStyle name="20% - Accent6 6 2 5" xfId="2955" xr:uid="{00000000-0005-0000-0000-000099360000}"/>
    <cellStyle name="20% - Accent6 6 2 5 2" xfId="9351" xr:uid="{00000000-0005-0000-0000-00009A360000}"/>
    <cellStyle name="20% - Accent6 6 2 5 2 2" xfId="28570" xr:uid="{00000000-0005-0000-0000-00009B360000}"/>
    <cellStyle name="20% - Accent6 6 2 5 3" xfId="15784" xr:uid="{00000000-0005-0000-0000-00009C360000}"/>
    <cellStyle name="20% - Accent6 6 2 5 3 2" xfId="35003" xr:uid="{00000000-0005-0000-0000-00009D360000}"/>
    <cellStyle name="20% - Accent6 6 2 5 4" xfId="22176" xr:uid="{00000000-0005-0000-0000-00009E360000}"/>
    <cellStyle name="20% - Accent6 6 2 6" xfId="5499" xr:uid="{00000000-0005-0000-0000-00009F360000}"/>
    <cellStyle name="20% - Accent6 6 2 6 2" xfId="11896" xr:uid="{00000000-0005-0000-0000-0000A0360000}"/>
    <cellStyle name="20% - Accent6 6 2 6 2 2" xfId="31115" xr:uid="{00000000-0005-0000-0000-0000A1360000}"/>
    <cellStyle name="20% - Accent6 6 2 6 3" xfId="18329" xr:uid="{00000000-0005-0000-0000-0000A2360000}"/>
    <cellStyle name="20% - Accent6 6 2 6 3 2" xfId="37548" xr:uid="{00000000-0005-0000-0000-0000A3360000}"/>
    <cellStyle name="20% - Accent6 6 2 6 4" xfId="24721" xr:uid="{00000000-0005-0000-0000-0000A4360000}"/>
    <cellStyle name="20% - Accent6 6 2 7" xfId="6825" xr:uid="{00000000-0005-0000-0000-0000A5360000}"/>
    <cellStyle name="20% - Accent6 6 2 7 2" xfId="26044" xr:uid="{00000000-0005-0000-0000-0000A6360000}"/>
    <cellStyle name="20% - Accent6 6 2 8" xfId="13258" xr:uid="{00000000-0005-0000-0000-0000A7360000}"/>
    <cellStyle name="20% - Accent6 6 2 8 2" xfId="32477" xr:uid="{00000000-0005-0000-0000-0000A8360000}"/>
    <cellStyle name="20% - Accent6 6 2 9" xfId="19650" xr:uid="{00000000-0005-0000-0000-0000A9360000}"/>
    <cellStyle name="20% - Accent6 6 3" xfId="576" xr:uid="{00000000-0005-0000-0000-0000AA360000}"/>
    <cellStyle name="20% - Accent6 6 3 2" xfId="1200" xr:uid="{00000000-0005-0000-0000-0000AB360000}"/>
    <cellStyle name="20% - Accent6 6 3 2 2" xfId="2475" xr:uid="{00000000-0005-0000-0000-0000AC360000}"/>
    <cellStyle name="20% - Accent6 6 3 2 2 2" xfId="5001" xr:uid="{00000000-0005-0000-0000-0000AD360000}"/>
    <cellStyle name="20% - Accent6 6 3 2 2 2 2" xfId="11397" xr:uid="{00000000-0005-0000-0000-0000AE360000}"/>
    <cellStyle name="20% - Accent6 6 3 2 2 2 2 2" xfId="30616" xr:uid="{00000000-0005-0000-0000-0000AF360000}"/>
    <cellStyle name="20% - Accent6 6 3 2 2 2 3" xfId="17830" xr:uid="{00000000-0005-0000-0000-0000B0360000}"/>
    <cellStyle name="20% - Accent6 6 3 2 2 2 3 2" xfId="37049" xr:uid="{00000000-0005-0000-0000-0000B1360000}"/>
    <cellStyle name="20% - Accent6 6 3 2 2 2 4" xfId="24222" xr:uid="{00000000-0005-0000-0000-0000B2360000}"/>
    <cellStyle name="20% - Accent6 6 3 2 2 3" xfId="8871" xr:uid="{00000000-0005-0000-0000-0000B3360000}"/>
    <cellStyle name="20% - Accent6 6 3 2 2 3 2" xfId="28090" xr:uid="{00000000-0005-0000-0000-0000B4360000}"/>
    <cellStyle name="20% - Accent6 6 3 2 2 4" xfId="15304" xr:uid="{00000000-0005-0000-0000-0000B5360000}"/>
    <cellStyle name="20% - Accent6 6 3 2 2 4 2" xfId="34523" xr:uid="{00000000-0005-0000-0000-0000B6360000}"/>
    <cellStyle name="20% - Accent6 6 3 2 2 5" xfId="21696" xr:uid="{00000000-0005-0000-0000-0000B7360000}"/>
    <cellStyle name="20% - Accent6 6 3 2 3" xfId="3737" xr:uid="{00000000-0005-0000-0000-0000B8360000}"/>
    <cellStyle name="20% - Accent6 6 3 2 3 2" xfId="10133" xr:uid="{00000000-0005-0000-0000-0000B9360000}"/>
    <cellStyle name="20% - Accent6 6 3 2 3 2 2" xfId="29352" xr:uid="{00000000-0005-0000-0000-0000BA360000}"/>
    <cellStyle name="20% - Accent6 6 3 2 3 3" xfId="16566" xr:uid="{00000000-0005-0000-0000-0000BB360000}"/>
    <cellStyle name="20% - Accent6 6 3 2 3 3 2" xfId="35785" xr:uid="{00000000-0005-0000-0000-0000BC360000}"/>
    <cellStyle name="20% - Accent6 6 3 2 3 4" xfId="22958" xr:uid="{00000000-0005-0000-0000-0000BD360000}"/>
    <cellStyle name="20% - Accent6 6 3 2 4" xfId="6281" xr:uid="{00000000-0005-0000-0000-0000BE360000}"/>
    <cellStyle name="20% - Accent6 6 3 2 4 2" xfId="12678" xr:uid="{00000000-0005-0000-0000-0000BF360000}"/>
    <cellStyle name="20% - Accent6 6 3 2 4 2 2" xfId="31897" xr:uid="{00000000-0005-0000-0000-0000C0360000}"/>
    <cellStyle name="20% - Accent6 6 3 2 4 3" xfId="19111" xr:uid="{00000000-0005-0000-0000-0000C1360000}"/>
    <cellStyle name="20% - Accent6 6 3 2 4 3 2" xfId="38330" xr:uid="{00000000-0005-0000-0000-0000C2360000}"/>
    <cellStyle name="20% - Accent6 6 3 2 4 4" xfId="25503" xr:uid="{00000000-0005-0000-0000-0000C3360000}"/>
    <cellStyle name="20% - Accent6 6 3 2 5" xfId="7607" xr:uid="{00000000-0005-0000-0000-0000C4360000}"/>
    <cellStyle name="20% - Accent6 6 3 2 5 2" xfId="26826" xr:uid="{00000000-0005-0000-0000-0000C5360000}"/>
    <cellStyle name="20% - Accent6 6 3 2 6" xfId="14040" xr:uid="{00000000-0005-0000-0000-0000C6360000}"/>
    <cellStyle name="20% - Accent6 6 3 2 6 2" xfId="33259" xr:uid="{00000000-0005-0000-0000-0000C7360000}"/>
    <cellStyle name="20% - Accent6 6 3 2 7" xfId="20432" xr:uid="{00000000-0005-0000-0000-0000C8360000}"/>
    <cellStyle name="20% - Accent6 6 3 3" xfId="1851" xr:uid="{00000000-0005-0000-0000-0000C9360000}"/>
    <cellStyle name="20% - Accent6 6 3 3 2" xfId="4377" xr:uid="{00000000-0005-0000-0000-0000CA360000}"/>
    <cellStyle name="20% - Accent6 6 3 3 2 2" xfId="10773" xr:uid="{00000000-0005-0000-0000-0000CB360000}"/>
    <cellStyle name="20% - Accent6 6 3 3 2 2 2" xfId="29992" xr:uid="{00000000-0005-0000-0000-0000CC360000}"/>
    <cellStyle name="20% - Accent6 6 3 3 2 3" xfId="17206" xr:uid="{00000000-0005-0000-0000-0000CD360000}"/>
    <cellStyle name="20% - Accent6 6 3 3 2 3 2" xfId="36425" xr:uid="{00000000-0005-0000-0000-0000CE360000}"/>
    <cellStyle name="20% - Accent6 6 3 3 2 4" xfId="23598" xr:uid="{00000000-0005-0000-0000-0000CF360000}"/>
    <cellStyle name="20% - Accent6 6 3 3 3" xfId="8247" xr:uid="{00000000-0005-0000-0000-0000D0360000}"/>
    <cellStyle name="20% - Accent6 6 3 3 3 2" xfId="27466" xr:uid="{00000000-0005-0000-0000-0000D1360000}"/>
    <cellStyle name="20% - Accent6 6 3 3 4" xfId="14680" xr:uid="{00000000-0005-0000-0000-0000D2360000}"/>
    <cellStyle name="20% - Accent6 6 3 3 4 2" xfId="33899" xr:uid="{00000000-0005-0000-0000-0000D3360000}"/>
    <cellStyle name="20% - Accent6 6 3 3 5" xfId="21072" xr:uid="{00000000-0005-0000-0000-0000D4360000}"/>
    <cellStyle name="20% - Accent6 6 3 4" xfId="3113" xr:uid="{00000000-0005-0000-0000-0000D5360000}"/>
    <cellStyle name="20% - Accent6 6 3 4 2" xfId="9509" xr:uid="{00000000-0005-0000-0000-0000D6360000}"/>
    <cellStyle name="20% - Accent6 6 3 4 2 2" xfId="28728" xr:uid="{00000000-0005-0000-0000-0000D7360000}"/>
    <cellStyle name="20% - Accent6 6 3 4 3" xfId="15942" xr:uid="{00000000-0005-0000-0000-0000D8360000}"/>
    <cellStyle name="20% - Accent6 6 3 4 3 2" xfId="35161" xr:uid="{00000000-0005-0000-0000-0000D9360000}"/>
    <cellStyle name="20% - Accent6 6 3 4 4" xfId="22334" xr:uid="{00000000-0005-0000-0000-0000DA360000}"/>
    <cellStyle name="20% - Accent6 6 3 5" xfId="5657" xr:uid="{00000000-0005-0000-0000-0000DB360000}"/>
    <cellStyle name="20% - Accent6 6 3 5 2" xfId="12054" xr:uid="{00000000-0005-0000-0000-0000DC360000}"/>
    <cellStyle name="20% - Accent6 6 3 5 2 2" xfId="31273" xr:uid="{00000000-0005-0000-0000-0000DD360000}"/>
    <cellStyle name="20% - Accent6 6 3 5 3" xfId="18487" xr:uid="{00000000-0005-0000-0000-0000DE360000}"/>
    <cellStyle name="20% - Accent6 6 3 5 3 2" xfId="37706" xr:uid="{00000000-0005-0000-0000-0000DF360000}"/>
    <cellStyle name="20% - Accent6 6 3 5 4" xfId="24879" xr:uid="{00000000-0005-0000-0000-0000E0360000}"/>
    <cellStyle name="20% - Accent6 6 3 6" xfId="6983" xr:uid="{00000000-0005-0000-0000-0000E1360000}"/>
    <cellStyle name="20% - Accent6 6 3 6 2" xfId="26202" xr:uid="{00000000-0005-0000-0000-0000E2360000}"/>
    <cellStyle name="20% - Accent6 6 3 7" xfId="13416" xr:uid="{00000000-0005-0000-0000-0000E3360000}"/>
    <cellStyle name="20% - Accent6 6 3 7 2" xfId="32635" xr:uid="{00000000-0005-0000-0000-0000E4360000}"/>
    <cellStyle name="20% - Accent6 6 3 8" xfId="19808" xr:uid="{00000000-0005-0000-0000-0000E5360000}"/>
    <cellStyle name="20% - Accent6 6 4" xfId="901" xr:uid="{00000000-0005-0000-0000-0000E6360000}"/>
    <cellStyle name="20% - Accent6 6 4 2" xfId="2176" xr:uid="{00000000-0005-0000-0000-0000E7360000}"/>
    <cellStyle name="20% - Accent6 6 4 2 2" xfId="4702" xr:uid="{00000000-0005-0000-0000-0000E8360000}"/>
    <cellStyle name="20% - Accent6 6 4 2 2 2" xfId="11098" xr:uid="{00000000-0005-0000-0000-0000E9360000}"/>
    <cellStyle name="20% - Accent6 6 4 2 2 2 2" xfId="30317" xr:uid="{00000000-0005-0000-0000-0000EA360000}"/>
    <cellStyle name="20% - Accent6 6 4 2 2 3" xfId="17531" xr:uid="{00000000-0005-0000-0000-0000EB360000}"/>
    <cellStyle name="20% - Accent6 6 4 2 2 3 2" xfId="36750" xr:uid="{00000000-0005-0000-0000-0000EC360000}"/>
    <cellStyle name="20% - Accent6 6 4 2 2 4" xfId="23923" xr:uid="{00000000-0005-0000-0000-0000ED360000}"/>
    <cellStyle name="20% - Accent6 6 4 2 3" xfId="8572" xr:uid="{00000000-0005-0000-0000-0000EE360000}"/>
    <cellStyle name="20% - Accent6 6 4 2 3 2" xfId="27791" xr:uid="{00000000-0005-0000-0000-0000EF360000}"/>
    <cellStyle name="20% - Accent6 6 4 2 4" xfId="15005" xr:uid="{00000000-0005-0000-0000-0000F0360000}"/>
    <cellStyle name="20% - Accent6 6 4 2 4 2" xfId="34224" xr:uid="{00000000-0005-0000-0000-0000F1360000}"/>
    <cellStyle name="20% - Accent6 6 4 2 5" xfId="21397" xr:uid="{00000000-0005-0000-0000-0000F2360000}"/>
    <cellStyle name="20% - Accent6 6 4 3" xfId="3438" xr:uid="{00000000-0005-0000-0000-0000F3360000}"/>
    <cellStyle name="20% - Accent6 6 4 3 2" xfId="9834" xr:uid="{00000000-0005-0000-0000-0000F4360000}"/>
    <cellStyle name="20% - Accent6 6 4 3 2 2" xfId="29053" xr:uid="{00000000-0005-0000-0000-0000F5360000}"/>
    <cellStyle name="20% - Accent6 6 4 3 3" xfId="16267" xr:uid="{00000000-0005-0000-0000-0000F6360000}"/>
    <cellStyle name="20% - Accent6 6 4 3 3 2" xfId="35486" xr:uid="{00000000-0005-0000-0000-0000F7360000}"/>
    <cellStyle name="20% - Accent6 6 4 3 4" xfId="22659" xr:uid="{00000000-0005-0000-0000-0000F8360000}"/>
    <cellStyle name="20% - Accent6 6 4 4" xfId="5982" xr:uid="{00000000-0005-0000-0000-0000F9360000}"/>
    <cellStyle name="20% - Accent6 6 4 4 2" xfId="12379" xr:uid="{00000000-0005-0000-0000-0000FA360000}"/>
    <cellStyle name="20% - Accent6 6 4 4 2 2" xfId="31598" xr:uid="{00000000-0005-0000-0000-0000FB360000}"/>
    <cellStyle name="20% - Accent6 6 4 4 3" xfId="18812" xr:uid="{00000000-0005-0000-0000-0000FC360000}"/>
    <cellStyle name="20% - Accent6 6 4 4 3 2" xfId="38031" xr:uid="{00000000-0005-0000-0000-0000FD360000}"/>
    <cellStyle name="20% - Accent6 6 4 4 4" xfId="25204" xr:uid="{00000000-0005-0000-0000-0000FE360000}"/>
    <cellStyle name="20% - Accent6 6 4 5" xfId="7308" xr:uid="{00000000-0005-0000-0000-0000FF360000}"/>
    <cellStyle name="20% - Accent6 6 4 5 2" xfId="26527" xr:uid="{00000000-0005-0000-0000-000000370000}"/>
    <cellStyle name="20% - Accent6 6 4 6" xfId="13741" xr:uid="{00000000-0005-0000-0000-000001370000}"/>
    <cellStyle name="20% - Accent6 6 4 6 2" xfId="32960" xr:uid="{00000000-0005-0000-0000-000002370000}"/>
    <cellStyle name="20% - Accent6 6 4 7" xfId="20133" xr:uid="{00000000-0005-0000-0000-000003370000}"/>
    <cellStyle name="20% - Accent6 6 5" xfId="1552" xr:uid="{00000000-0005-0000-0000-000004370000}"/>
    <cellStyle name="20% - Accent6 6 5 2" xfId="4078" xr:uid="{00000000-0005-0000-0000-000005370000}"/>
    <cellStyle name="20% - Accent6 6 5 2 2" xfId="10474" xr:uid="{00000000-0005-0000-0000-000006370000}"/>
    <cellStyle name="20% - Accent6 6 5 2 2 2" xfId="29693" xr:uid="{00000000-0005-0000-0000-000007370000}"/>
    <cellStyle name="20% - Accent6 6 5 2 3" xfId="16907" xr:uid="{00000000-0005-0000-0000-000008370000}"/>
    <cellStyle name="20% - Accent6 6 5 2 3 2" xfId="36126" xr:uid="{00000000-0005-0000-0000-000009370000}"/>
    <cellStyle name="20% - Accent6 6 5 2 4" xfId="23299" xr:uid="{00000000-0005-0000-0000-00000A370000}"/>
    <cellStyle name="20% - Accent6 6 5 3" xfId="7948" xr:uid="{00000000-0005-0000-0000-00000B370000}"/>
    <cellStyle name="20% - Accent6 6 5 3 2" xfId="27167" xr:uid="{00000000-0005-0000-0000-00000C370000}"/>
    <cellStyle name="20% - Accent6 6 5 4" xfId="14381" xr:uid="{00000000-0005-0000-0000-00000D370000}"/>
    <cellStyle name="20% - Accent6 6 5 4 2" xfId="33600" xr:uid="{00000000-0005-0000-0000-00000E370000}"/>
    <cellStyle name="20% - Accent6 6 5 5" xfId="20773" xr:uid="{00000000-0005-0000-0000-00000F370000}"/>
    <cellStyle name="20% - Accent6 6 6" xfId="2814" xr:uid="{00000000-0005-0000-0000-000010370000}"/>
    <cellStyle name="20% - Accent6 6 6 2" xfId="9210" xr:uid="{00000000-0005-0000-0000-000011370000}"/>
    <cellStyle name="20% - Accent6 6 6 2 2" xfId="28429" xr:uid="{00000000-0005-0000-0000-000012370000}"/>
    <cellStyle name="20% - Accent6 6 6 3" xfId="15643" xr:uid="{00000000-0005-0000-0000-000013370000}"/>
    <cellStyle name="20% - Accent6 6 6 3 2" xfId="34862" xr:uid="{00000000-0005-0000-0000-000014370000}"/>
    <cellStyle name="20% - Accent6 6 6 4" xfId="22035" xr:uid="{00000000-0005-0000-0000-000015370000}"/>
    <cellStyle name="20% - Accent6 6 7" xfId="5358" xr:uid="{00000000-0005-0000-0000-000016370000}"/>
    <cellStyle name="20% - Accent6 6 7 2" xfId="11754" xr:uid="{00000000-0005-0000-0000-000017370000}"/>
    <cellStyle name="20% - Accent6 6 7 2 2" xfId="30973" xr:uid="{00000000-0005-0000-0000-000018370000}"/>
    <cellStyle name="20% - Accent6 6 7 3" xfId="18187" xr:uid="{00000000-0005-0000-0000-000019370000}"/>
    <cellStyle name="20% - Accent6 6 7 3 2" xfId="37406" xr:uid="{00000000-0005-0000-0000-00001A370000}"/>
    <cellStyle name="20% - Accent6 6 7 4" xfId="24579" xr:uid="{00000000-0005-0000-0000-00001B370000}"/>
    <cellStyle name="20% - Accent6 6 8" xfId="6684" xr:uid="{00000000-0005-0000-0000-00001C370000}"/>
    <cellStyle name="20% - Accent6 6 8 2" xfId="25903" xr:uid="{00000000-0005-0000-0000-00001D370000}"/>
    <cellStyle name="20% - Accent6 6 9" xfId="13117" xr:uid="{00000000-0005-0000-0000-00001E370000}"/>
    <cellStyle name="20% - Accent6 6 9 2" xfId="32336" xr:uid="{00000000-0005-0000-0000-00001F370000}"/>
    <cellStyle name="20% - Accent6 7" xfId="277" xr:uid="{00000000-0005-0000-0000-000020370000}"/>
    <cellStyle name="20% - Accent6 7 10" xfId="19531" xr:uid="{00000000-0005-0000-0000-000021370000}"/>
    <cellStyle name="20% - Accent6 7 2" xfId="435" xr:uid="{00000000-0005-0000-0000-000022370000}"/>
    <cellStyle name="20% - Accent6 7 2 2" xfId="739" xr:uid="{00000000-0005-0000-0000-000023370000}"/>
    <cellStyle name="20% - Accent6 7 2 2 2" xfId="1363" xr:uid="{00000000-0005-0000-0000-000024370000}"/>
    <cellStyle name="20% - Accent6 7 2 2 2 2" xfId="2638" xr:uid="{00000000-0005-0000-0000-000025370000}"/>
    <cellStyle name="20% - Accent6 7 2 2 2 2 2" xfId="5164" xr:uid="{00000000-0005-0000-0000-000026370000}"/>
    <cellStyle name="20% - Accent6 7 2 2 2 2 2 2" xfId="11560" xr:uid="{00000000-0005-0000-0000-000027370000}"/>
    <cellStyle name="20% - Accent6 7 2 2 2 2 2 2 2" xfId="30779" xr:uid="{00000000-0005-0000-0000-000028370000}"/>
    <cellStyle name="20% - Accent6 7 2 2 2 2 2 3" xfId="17993" xr:uid="{00000000-0005-0000-0000-000029370000}"/>
    <cellStyle name="20% - Accent6 7 2 2 2 2 2 3 2" xfId="37212" xr:uid="{00000000-0005-0000-0000-00002A370000}"/>
    <cellStyle name="20% - Accent6 7 2 2 2 2 2 4" xfId="24385" xr:uid="{00000000-0005-0000-0000-00002B370000}"/>
    <cellStyle name="20% - Accent6 7 2 2 2 2 3" xfId="9034" xr:uid="{00000000-0005-0000-0000-00002C370000}"/>
    <cellStyle name="20% - Accent6 7 2 2 2 2 3 2" xfId="28253" xr:uid="{00000000-0005-0000-0000-00002D370000}"/>
    <cellStyle name="20% - Accent6 7 2 2 2 2 4" xfId="15467" xr:uid="{00000000-0005-0000-0000-00002E370000}"/>
    <cellStyle name="20% - Accent6 7 2 2 2 2 4 2" xfId="34686" xr:uid="{00000000-0005-0000-0000-00002F370000}"/>
    <cellStyle name="20% - Accent6 7 2 2 2 2 5" xfId="21859" xr:uid="{00000000-0005-0000-0000-000030370000}"/>
    <cellStyle name="20% - Accent6 7 2 2 2 3" xfId="3900" xr:uid="{00000000-0005-0000-0000-000031370000}"/>
    <cellStyle name="20% - Accent6 7 2 2 2 3 2" xfId="10296" xr:uid="{00000000-0005-0000-0000-000032370000}"/>
    <cellStyle name="20% - Accent6 7 2 2 2 3 2 2" xfId="29515" xr:uid="{00000000-0005-0000-0000-000033370000}"/>
    <cellStyle name="20% - Accent6 7 2 2 2 3 3" xfId="16729" xr:uid="{00000000-0005-0000-0000-000034370000}"/>
    <cellStyle name="20% - Accent6 7 2 2 2 3 3 2" xfId="35948" xr:uid="{00000000-0005-0000-0000-000035370000}"/>
    <cellStyle name="20% - Accent6 7 2 2 2 3 4" xfId="23121" xr:uid="{00000000-0005-0000-0000-000036370000}"/>
    <cellStyle name="20% - Accent6 7 2 2 2 4" xfId="6444" xr:uid="{00000000-0005-0000-0000-000037370000}"/>
    <cellStyle name="20% - Accent6 7 2 2 2 4 2" xfId="12841" xr:uid="{00000000-0005-0000-0000-000038370000}"/>
    <cellStyle name="20% - Accent6 7 2 2 2 4 2 2" xfId="32060" xr:uid="{00000000-0005-0000-0000-000039370000}"/>
    <cellStyle name="20% - Accent6 7 2 2 2 4 3" xfId="19274" xr:uid="{00000000-0005-0000-0000-00003A370000}"/>
    <cellStyle name="20% - Accent6 7 2 2 2 4 3 2" xfId="38493" xr:uid="{00000000-0005-0000-0000-00003B370000}"/>
    <cellStyle name="20% - Accent6 7 2 2 2 4 4" xfId="25666" xr:uid="{00000000-0005-0000-0000-00003C370000}"/>
    <cellStyle name="20% - Accent6 7 2 2 2 5" xfId="7770" xr:uid="{00000000-0005-0000-0000-00003D370000}"/>
    <cellStyle name="20% - Accent6 7 2 2 2 5 2" xfId="26989" xr:uid="{00000000-0005-0000-0000-00003E370000}"/>
    <cellStyle name="20% - Accent6 7 2 2 2 6" xfId="14203" xr:uid="{00000000-0005-0000-0000-00003F370000}"/>
    <cellStyle name="20% - Accent6 7 2 2 2 6 2" xfId="33422" xr:uid="{00000000-0005-0000-0000-000040370000}"/>
    <cellStyle name="20% - Accent6 7 2 2 2 7" xfId="20595" xr:uid="{00000000-0005-0000-0000-000041370000}"/>
    <cellStyle name="20% - Accent6 7 2 2 3" xfId="2014" xr:uid="{00000000-0005-0000-0000-000042370000}"/>
    <cellStyle name="20% - Accent6 7 2 2 3 2" xfId="4540" xr:uid="{00000000-0005-0000-0000-000043370000}"/>
    <cellStyle name="20% - Accent6 7 2 2 3 2 2" xfId="10936" xr:uid="{00000000-0005-0000-0000-000044370000}"/>
    <cellStyle name="20% - Accent6 7 2 2 3 2 2 2" xfId="30155" xr:uid="{00000000-0005-0000-0000-000045370000}"/>
    <cellStyle name="20% - Accent6 7 2 2 3 2 3" xfId="17369" xr:uid="{00000000-0005-0000-0000-000046370000}"/>
    <cellStyle name="20% - Accent6 7 2 2 3 2 3 2" xfId="36588" xr:uid="{00000000-0005-0000-0000-000047370000}"/>
    <cellStyle name="20% - Accent6 7 2 2 3 2 4" xfId="23761" xr:uid="{00000000-0005-0000-0000-000048370000}"/>
    <cellStyle name="20% - Accent6 7 2 2 3 3" xfId="8410" xr:uid="{00000000-0005-0000-0000-000049370000}"/>
    <cellStyle name="20% - Accent6 7 2 2 3 3 2" xfId="27629" xr:uid="{00000000-0005-0000-0000-00004A370000}"/>
    <cellStyle name="20% - Accent6 7 2 2 3 4" xfId="14843" xr:uid="{00000000-0005-0000-0000-00004B370000}"/>
    <cellStyle name="20% - Accent6 7 2 2 3 4 2" xfId="34062" xr:uid="{00000000-0005-0000-0000-00004C370000}"/>
    <cellStyle name="20% - Accent6 7 2 2 3 5" xfId="21235" xr:uid="{00000000-0005-0000-0000-00004D370000}"/>
    <cellStyle name="20% - Accent6 7 2 2 4" xfId="3276" xr:uid="{00000000-0005-0000-0000-00004E370000}"/>
    <cellStyle name="20% - Accent6 7 2 2 4 2" xfId="9672" xr:uid="{00000000-0005-0000-0000-00004F370000}"/>
    <cellStyle name="20% - Accent6 7 2 2 4 2 2" xfId="28891" xr:uid="{00000000-0005-0000-0000-000050370000}"/>
    <cellStyle name="20% - Accent6 7 2 2 4 3" xfId="16105" xr:uid="{00000000-0005-0000-0000-000051370000}"/>
    <cellStyle name="20% - Accent6 7 2 2 4 3 2" xfId="35324" xr:uid="{00000000-0005-0000-0000-000052370000}"/>
    <cellStyle name="20% - Accent6 7 2 2 4 4" xfId="22497" xr:uid="{00000000-0005-0000-0000-000053370000}"/>
    <cellStyle name="20% - Accent6 7 2 2 5" xfId="5820" xr:uid="{00000000-0005-0000-0000-000054370000}"/>
    <cellStyle name="20% - Accent6 7 2 2 5 2" xfId="12217" xr:uid="{00000000-0005-0000-0000-000055370000}"/>
    <cellStyle name="20% - Accent6 7 2 2 5 2 2" xfId="31436" xr:uid="{00000000-0005-0000-0000-000056370000}"/>
    <cellStyle name="20% - Accent6 7 2 2 5 3" xfId="18650" xr:uid="{00000000-0005-0000-0000-000057370000}"/>
    <cellStyle name="20% - Accent6 7 2 2 5 3 2" xfId="37869" xr:uid="{00000000-0005-0000-0000-000058370000}"/>
    <cellStyle name="20% - Accent6 7 2 2 5 4" xfId="25042" xr:uid="{00000000-0005-0000-0000-000059370000}"/>
    <cellStyle name="20% - Accent6 7 2 2 6" xfId="7146" xr:uid="{00000000-0005-0000-0000-00005A370000}"/>
    <cellStyle name="20% - Accent6 7 2 2 6 2" xfId="26365" xr:uid="{00000000-0005-0000-0000-00005B370000}"/>
    <cellStyle name="20% - Accent6 7 2 2 7" xfId="13579" xr:uid="{00000000-0005-0000-0000-00005C370000}"/>
    <cellStyle name="20% - Accent6 7 2 2 7 2" xfId="32798" xr:uid="{00000000-0005-0000-0000-00005D370000}"/>
    <cellStyle name="20% - Accent6 7 2 2 8" xfId="19971" xr:uid="{00000000-0005-0000-0000-00005E370000}"/>
    <cellStyle name="20% - Accent6 7 2 3" xfId="1064" xr:uid="{00000000-0005-0000-0000-00005F370000}"/>
    <cellStyle name="20% - Accent6 7 2 3 2" xfId="2339" xr:uid="{00000000-0005-0000-0000-000060370000}"/>
    <cellStyle name="20% - Accent6 7 2 3 2 2" xfId="4865" xr:uid="{00000000-0005-0000-0000-000061370000}"/>
    <cellStyle name="20% - Accent6 7 2 3 2 2 2" xfId="11261" xr:uid="{00000000-0005-0000-0000-000062370000}"/>
    <cellStyle name="20% - Accent6 7 2 3 2 2 2 2" xfId="30480" xr:uid="{00000000-0005-0000-0000-000063370000}"/>
    <cellStyle name="20% - Accent6 7 2 3 2 2 3" xfId="17694" xr:uid="{00000000-0005-0000-0000-000064370000}"/>
    <cellStyle name="20% - Accent6 7 2 3 2 2 3 2" xfId="36913" xr:uid="{00000000-0005-0000-0000-000065370000}"/>
    <cellStyle name="20% - Accent6 7 2 3 2 2 4" xfId="24086" xr:uid="{00000000-0005-0000-0000-000066370000}"/>
    <cellStyle name="20% - Accent6 7 2 3 2 3" xfId="8735" xr:uid="{00000000-0005-0000-0000-000067370000}"/>
    <cellStyle name="20% - Accent6 7 2 3 2 3 2" xfId="27954" xr:uid="{00000000-0005-0000-0000-000068370000}"/>
    <cellStyle name="20% - Accent6 7 2 3 2 4" xfId="15168" xr:uid="{00000000-0005-0000-0000-000069370000}"/>
    <cellStyle name="20% - Accent6 7 2 3 2 4 2" xfId="34387" xr:uid="{00000000-0005-0000-0000-00006A370000}"/>
    <cellStyle name="20% - Accent6 7 2 3 2 5" xfId="21560" xr:uid="{00000000-0005-0000-0000-00006B370000}"/>
    <cellStyle name="20% - Accent6 7 2 3 3" xfId="3601" xr:uid="{00000000-0005-0000-0000-00006C370000}"/>
    <cellStyle name="20% - Accent6 7 2 3 3 2" xfId="9997" xr:uid="{00000000-0005-0000-0000-00006D370000}"/>
    <cellStyle name="20% - Accent6 7 2 3 3 2 2" xfId="29216" xr:uid="{00000000-0005-0000-0000-00006E370000}"/>
    <cellStyle name="20% - Accent6 7 2 3 3 3" xfId="16430" xr:uid="{00000000-0005-0000-0000-00006F370000}"/>
    <cellStyle name="20% - Accent6 7 2 3 3 3 2" xfId="35649" xr:uid="{00000000-0005-0000-0000-000070370000}"/>
    <cellStyle name="20% - Accent6 7 2 3 3 4" xfId="22822" xr:uid="{00000000-0005-0000-0000-000071370000}"/>
    <cellStyle name="20% - Accent6 7 2 3 4" xfId="6145" xr:uid="{00000000-0005-0000-0000-000072370000}"/>
    <cellStyle name="20% - Accent6 7 2 3 4 2" xfId="12542" xr:uid="{00000000-0005-0000-0000-000073370000}"/>
    <cellStyle name="20% - Accent6 7 2 3 4 2 2" xfId="31761" xr:uid="{00000000-0005-0000-0000-000074370000}"/>
    <cellStyle name="20% - Accent6 7 2 3 4 3" xfId="18975" xr:uid="{00000000-0005-0000-0000-000075370000}"/>
    <cellStyle name="20% - Accent6 7 2 3 4 3 2" xfId="38194" xr:uid="{00000000-0005-0000-0000-000076370000}"/>
    <cellStyle name="20% - Accent6 7 2 3 4 4" xfId="25367" xr:uid="{00000000-0005-0000-0000-000077370000}"/>
    <cellStyle name="20% - Accent6 7 2 3 5" xfId="7471" xr:uid="{00000000-0005-0000-0000-000078370000}"/>
    <cellStyle name="20% - Accent6 7 2 3 5 2" xfId="26690" xr:uid="{00000000-0005-0000-0000-000079370000}"/>
    <cellStyle name="20% - Accent6 7 2 3 6" xfId="13904" xr:uid="{00000000-0005-0000-0000-00007A370000}"/>
    <cellStyle name="20% - Accent6 7 2 3 6 2" xfId="33123" xr:uid="{00000000-0005-0000-0000-00007B370000}"/>
    <cellStyle name="20% - Accent6 7 2 3 7" xfId="20296" xr:uid="{00000000-0005-0000-0000-00007C370000}"/>
    <cellStyle name="20% - Accent6 7 2 4" xfId="1715" xr:uid="{00000000-0005-0000-0000-00007D370000}"/>
    <cellStyle name="20% - Accent6 7 2 4 2" xfId="4241" xr:uid="{00000000-0005-0000-0000-00007E370000}"/>
    <cellStyle name="20% - Accent6 7 2 4 2 2" xfId="10637" xr:uid="{00000000-0005-0000-0000-00007F370000}"/>
    <cellStyle name="20% - Accent6 7 2 4 2 2 2" xfId="29856" xr:uid="{00000000-0005-0000-0000-000080370000}"/>
    <cellStyle name="20% - Accent6 7 2 4 2 3" xfId="17070" xr:uid="{00000000-0005-0000-0000-000081370000}"/>
    <cellStyle name="20% - Accent6 7 2 4 2 3 2" xfId="36289" xr:uid="{00000000-0005-0000-0000-000082370000}"/>
    <cellStyle name="20% - Accent6 7 2 4 2 4" xfId="23462" xr:uid="{00000000-0005-0000-0000-000083370000}"/>
    <cellStyle name="20% - Accent6 7 2 4 3" xfId="8111" xr:uid="{00000000-0005-0000-0000-000084370000}"/>
    <cellStyle name="20% - Accent6 7 2 4 3 2" xfId="27330" xr:uid="{00000000-0005-0000-0000-000085370000}"/>
    <cellStyle name="20% - Accent6 7 2 4 4" xfId="14544" xr:uid="{00000000-0005-0000-0000-000086370000}"/>
    <cellStyle name="20% - Accent6 7 2 4 4 2" xfId="33763" xr:uid="{00000000-0005-0000-0000-000087370000}"/>
    <cellStyle name="20% - Accent6 7 2 4 5" xfId="20936" xr:uid="{00000000-0005-0000-0000-000088370000}"/>
    <cellStyle name="20% - Accent6 7 2 5" xfId="2977" xr:uid="{00000000-0005-0000-0000-000089370000}"/>
    <cellStyle name="20% - Accent6 7 2 5 2" xfId="9373" xr:uid="{00000000-0005-0000-0000-00008A370000}"/>
    <cellStyle name="20% - Accent6 7 2 5 2 2" xfId="28592" xr:uid="{00000000-0005-0000-0000-00008B370000}"/>
    <cellStyle name="20% - Accent6 7 2 5 3" xfId="15806" xr:uid="{00000000-0005-0000-0000-00008C370000}"/>
    <cellStyle name="20% - Accent6 7 2 5 3 2" xfId="35025" xr:uid="{00000000-0005-0000-0000-00008D370000}"/>
    <cellStyle name="20% - Accent6 7 2 5 4" xfId="22198" xr:uid="{00000000-0005-0000-0000-00008E370000}"/>
    <cellStyle name="20% - Accent6 7 2 6" xfId="5521" xr:uid="{00000000-0005-0000-0000-00008F370000}"/>
    <cellStyle name="20% - Accent6 7 2 6 2" xfId="11918" xr:uid="{00000000-0005-0000-0000-000090370000}"/>
    <cellStyle name="20% - Accent6 7 2 6 2 2" xfId="31137" xr:uid="{00000000-0005-0000-0000-000091370000}"/>
    <cellStyle name="20% - Accent6 7 2 6 3" xfId="18351" xr:uid="{00000000-0005-0000-0000-000092370000}"/>
    <cellStyle name="20% - Accent6 7 2 6 3 2" xfId="37570" xr:uid="{00000000-0005-0000-0000-000093370000}"/>
    <cellStyle name="20% - Accent6 7 2 6 4" xfId="24743" xr:uid="{00000000-0005-0000-0000-000094370000}"/>
    <cellStyle name="20% - Accent6 7 2 7" xfId="6847" xr:uid="{00000000-0005-0000-0000-000095370000}"/>
    <cellStyle name="20% - Accent6 7 2 7 2" xfId="26066" xr:uid="{00000000-0005-0000-0000-000096370000}"/>
    <cellStyle name="20% - Accent6 7 2 8" xfId="13280" xr:uid="{00000000-0005-0000-0000-000097370000}"/>
    <cellStyle name="20% - Accent6 7 2 8 2" xfId="32499" xr:uid="{00000000-0005-0000-0000-000098370000}"/>
    <cellStyle name="20% - Accent6 7 2 9" xfId="19672" xr:uid="{00000000-0005-0000-0000-000099370000}"/>
    <cellStyle name="20% - Accent6 7 3" xfId="598" xr:uid="{00000000-0005-0000-0000-00009A370000}"/>
    <cellStyle name="20% - Accent6 7 3 2" xfId="1222" xr:uid="{00000000-0005-0000-0000-00009B370000}"/>
    <cellStyle name="20% - Accent6 7 3 2 2" xfId="2497" xr:uid="{00000000-0005-0000-0000-00009C370000}"/>
    <cellStyle name="20% - Accent6 7 3 2 2 2" xfId="5023" xr:uid="{00000000-0005-0000-0000-00009D370000}"/>
    <cellStyle name="20% - Accent6 7 3 2 2 2 2" xfId="11419" xr:uid="{00000000-0005-0000-0000-00009E370000}"/>
    <cellStyle name="20% - Accent6 7 3 2 2 2 2 2" xfId="30638" xr:uid="{00000000-0005-0000-0000-00009F370000}"/>
    <cellStyle name="20% - Accent6 7 3 2 2 2 3" xfId="17852" xr:uid="{00000000-0005-0000-0000-0000A0370000}"/>
    <cellStyle name="20% - Accent6 7 3 2 2 2 3 2" xfId="37071" xr:uid="{00000000-0005-0000-0000-0000A1370000}"/>
    <cellStyle name="20% - Accent6 7 3 2 2 2 4" xfId="24244" xr:uid="{00000000-0005-0000-0000-0000A2370000}"/>
    <cellStyle name="20% - Accent6 7 3 2 2 3" xfId="8893" xr:uid="{00000000-0005-0000-0000-0000A3370000}"/>
    <cellStyle name="20% - Accent6 7 3 2 2 3 2" xfId="28112" xr:uid="{00000000-0005-0000-0000-0000A4370000}"/>
    <cellStyle name="20% - Accent6 7 3 2 2 4" xfId="15326" xr:uid="{00000000-0005-0000-0000-0000A5370000}"/>
    <cellStyle name="20% - Accent6 7 3 2 2 4 2" xfId="34545" xr:uid="{00000000-0005-0000-0000-0000A6370000}"/>
    <cellStyle name="20% - Accent6 7 3 2 2 5" xfId="21718" xr:uid="{00000000-0005-0000-0000-0000A7370000}"/>
    <cellStyle name="20% - Accent6 7 3 2 3" xfId="3759" xr:uid="{00000000-0005-0000-0000-0000A8370000}"/>
    <cellStyle name="20% - Accent6 7 3 2 3 2" xfId="10155" xr:uid="{00000000-0005-0000-0000-0000A9370000}"/>
    <cellStyle name="20% - Accent6 7 3 2 3 2 2" xfId="29374" xr:uid="{00000000-0005-0000-0000-0000AA370000}"/>
    <cellStyle name="20% - Accent6 7 3 2 3 3" xfId="16588" xr:uid="{00000000-0005-0000-0000-0000AB370000}"/>
    <cellStyle name="20% - Accent6 7 3 2 3 3 2" xfId="35807" xr:uid="{00000000-0005-0000-0000-0000AC370000}"/>
    <cellStyle name="20% - Accent6 7 3 2 3 4" xfId="22980" xr:uid="{00000000-0005-0000-0000-0000AD370000}"/>
    <cellStyle name="20% - Accent6 7 3 2 4" xfId="6303" xr:uid="{00000000-0005-0000-0000-0000AE370000}"/>
    <cellStyle name="20% - Accent6 7 3 2 4 2" xfId="12700" xr:uid="{00000000-0005-0000-0000-0000AF370000}"/>
    <cellStyle name="20% - Accent6 7 3 2 4 2 2" xfId="31919" xr:uid="{00000000-0005-0000-0000-0000B0370000}"/>
    <cellStyle name="20% - Accent6 7 3 2 4 3" xfId="19133" xr:uid="{00000000-0005-0000-0000-0000B1370000}"/>
    <cellStyle name="20% - Accent6 7 3 2 4 3 2" xfId="38352" xr:uid="{00000000-0005-0000-0000-0000B2370000}"/>
    <cellStyle name="20% - Accent6 7 3 2 4 4" xfId="25525" xr:uid="{00000000-0005-0000-0000-0000B3370000}"/>
    <cellStyle name="20% - Accent6 7 3 2 5" xfId="7629" xr:uid="{00000000-0005-0000-0000-0000B4370000}"/>
    <cellStyle name="20% - Accent6 7 3 2 5 2" xfId="26848" xr:uid="{00000000-0005-0000-0000-0000B5370000}"/>
    <cellStyle name="20% - Accent6 7 3 2 6" xfId="14062" xr:uid="{00000000-0005-0000-0000-0000B6370000}"/>
    <cellStyle name="20% - Accent6 7 3 2 6 2" xfId="33281" xr:uid="{00000000-0005-0000-0000-0000B7370000}"/>
    <cellStyle name="20% - Accent6 7 3 2 7" xfId="20454" xr:uid="{00000000-0005-0000-0000-0000B8370000}"/>
    <cellStyle name="20% - Accent6 7 3 3" xfId="1873" xr:uid="{00000000-0005-0000-0000-0000B9370000}"/>
    <cellStyle name="20% - Accent6 7 3 3 2" xfId="4399" xr:uid="{00000000-0005-0000-0000-0000BA370000}"/>
    <cellStyle name="20% - Accent6 7 3 3 2 2" xfId="10795" xr:uid="{00000000-0005-0000-0000-0000BB370000}"/>
    <cellStyle name="20% - Accent6 7 3 3 2 2 2" xfId="30014" xr:uid="{00000000-0005-0000-0000-0000BC370000}"/>
    <cellStyle name="20% - Accent6 7 3 3 2 3" xfId="17228" xr:uid="{00000000-0005-0000-0000-0000BD370000}"/>
    <cellStyle name="20% - Accent6 7 3 3 2 3 2" xfId="36447" xr:uid="{00000000-0005-0000-0000-0000BE370000}"/>
    <cellStyle name="20% - Accent6 7 3 3 2 4" xfId="23620" xr:uid="{00000000-0005-0000-0000-0000BF370000}"/>
    <cellStyle name="20% - Accent6 7 3 3 3" xfId="8269" xr:uid="{00000000-0005-0000-0000-0000C0370000}"/>
    <cellStyle name="20% - Accent6 7 3 3 3 2" xfId="27488" xr:uid="{00000000-0005-0000-0000-0000C1370000}"/>
    <cellStyle name="20% - Accent6 7 3 3 4" xfId="14702" xr:uid="{00000000-0005-0000-0000-0000C2370000}"/>
    <cellStyle name="20% - Accent6 7 3 3 4 2" xfId="33921" xr:uid="{00000000-0005-0000-0000-0000C3370000}"/>
    <cellStyle name="20% - Accent6 7 3 3 5" xfId="21094" xr:uid="{00000000-0005-0000-0000-0000C4370000}"/>
    <cellStyle name="20% - Accent6 7 3 4" xfId="3135" xr:uid="{00000000-0005-0000-0000-0000C5370000}"/>
    <cellStyle name="20% - Accent6 7 3 4 2" xfId="9531" xr:uid="{00000000-0005-0000-0000-0000C6370000}"/>
    <cellStyle name="20% - Accent6 7 3 4 2 2" xfId="28750" xr:uid="{00000000-0005-0000-0000-0000C7370000}"/>
    <cellStyle name="20% - Accent6 7 3 4 3" xfId="15964" xr:uid="{00000000-0005-0000-0000-0000C8370000}"/>
    <cellStyle name="20% - Accent6 7 3 4 3 2" xfId="35183" xr:uid="{00000000-0005-0000-0000-0000C9370000}"/>
    <cellStyle name="20% - Accent6 7 3 4 4" xfId="22356" xr:uid="{00000000-0005-0000-0000-0000CA370000}"/>
    <cellStyle name="20% - Accent6 7 3 5" xfId="5679" xr:uid="{00000000-0005-0000-0000-0000CB370000}"/>
    <cellStyle name="20% - Accent6 7 3 5 2" xfId="12076" xr:uid="{00000000-0005-0000-0000-0000CC370000}"/>
    <cellStyle name="20% - Accent6 7 3 5 2 2" xfId="31295" xr:uid="{00000000-0005-0000-0000-0000CD370000}"/>
    <cellStyle name="20% - Accent6 7 3 5 3" xfId="18509" xr:uid="{00000000-0005-0000-0000-0000CE370000}"/>
    <cellStyle name="20% - Accent6 7 3 5 3 2" xfId="37728" xr:uid="{00000000-0005-0000-0000-0000CF370000}"/>
    <cellStyle name="20% - Accent6 7 3 5 4" xfId="24901" xr:uid="{00000000-0005-0000-0000-0000D0370000}"/>
    <cellStyle name="20% - Accent6 7 3 6" xfId="7005" xr:uid="{00000000-0005-0000-0000-0000D1370000}"/>
    <cellStyle name="20% - Accent6 7 3 6 2" xfId="26224" xr:uid="{00000000-0005-0000-0000-0000D2370000}"/>
    <cellStyle name="20% - Accent6 7 3 7" xfId="13438" xr:uid="{00000000-0005-0000-0000-0000D3370000}"/>
    <cellStyle name="20% - Accent6 7 3 7 2" xfId="32657" xr:uid="{00000000-0005-0000-0000-0000D4370000}"/>
    <cellStyle name="20% - Accent6 7 3 8" xfId="19830" xr:uid="{00000000-0005-0000-0000-0000D5370000}"/>
    <cellStyle name="20% - Accent6 7 4" xfId="923" xr:uid="{00000000-0005-0000-0000-0000D6370000}"/>
    <cellStyle name="20% - Accent6 7 4 2" xfId="2198" xr:uid="{00000000-0005-0000-0000-0000D7370000}"/>
    <cellStyle name="20% - Accent6 7 4 2 2" xfId="4724" xr:uid="{00000000-0005-0000-0000-0000D8370000}"/>
    <cellStyle name="20% - Accent6 7 4 2 2 2" xfId="11120" xr:uid="{00000000-0005-0000-0000-0000D9370000}"/>
    <cellStyle name="20% - Accent6 7 4 2 2 2 2" xfId="30339" xr:uid="{00000000-0005-0000-0000-0000DA370000}"/>
    <cellStyle name="20% - Accent6 7 4 2 2 3" xfId="17553" xr:uid="{00000000-0005-0000-0000-0000DB370000}"/>
    <cellStyle name="20% - Accent6 7 4 2 2 3 2" xfId="36772" xr:uid="{00000000-0005-0000-0000-0000DC370000}"/>
    <cellStyle name="20% - Accent6 7 4 2 2 4" xfId="23945" xr:uid="{00000000-0005-0000-0000-0000DD370000}"/>
    <cellStyle name="20% - Accent6 7 4 2 3" xfId="8594" xr:uid="{00000000-0005-0000-0000-0000DE370000}"/>
    <cellStyle name="20% - Accent6 7 4 2 3 2" xfId="27813" xr:uid="{00000000-0005-0000-0000-0000DF370000}"/>
    <cellStyle name="20% - Accent6 7 4 2 4" xfId="15027" xr:uid="{00000000-0005-0000-0000-0000E0370000}"/>
    <cellStyle name="20% - Accent6 7 4 2 4 2" xfId="34246" xr:uid="{00000000-0005-0000-0000-0000E1370000}"/>
    <cellStyle name="20% - Accent6 7 4 2 5" xfId="21419" xr:uid="{00000000-0005-0000-0000-0000E2370000}"/>
    <cellStyle name="20% - Accent6 7 4 3" xfId="3460" xr:uid="{00000000-0005-0000-0000-0000E3370000}"/>
    <cellStyle name="20% - Accent6 7 4 3 2" xfId="9856" xr:uid="{00000000-0005-0000-0000-0000E4370000}"/>
    <cellStyle name="20% - Accent6 7 4 3 2 2" xfId="29075" xr:uid="{00000000-0005-0000-0000-0000E5370000}"/>
    <cellStyle name="20% - Accent6 7 4 3 3" xfId="16289" xr:uid="{00000000-0005-0000-0000-0000E6370000}"/>
    <cellStyle name="20% - Accent6 7 4 3 3 2" xfId="35508" xr:uid="{00000000-0005-0000-0000-0000E7370000}"/>
    <cellStyle name="20% - Accent6 7 4 3 4" xfId="22681" xr:uid="{00000000-0005-0000-0000-0000E8370000}"/>
    <cellStyle name="20% - Accent6 7 4 4" xfId="6004" xr:uid="{00000000-0005-0000-0000-0000E9370000}"/>
    <cellStyle name="20% - Accent6 7 4 4 2" xfId="12401" xr:uid="{00000000-0005-0000-0000-0000EA370000}"/>
    <cellStyle name="20% - Accent6 7 4 4 2 2" xfId="31620" xr:uid="{00000000-0005-0000-0000-0000EB370000}"/>
    <cellStyle name="20% - Accent6 7 4 4 3" xfId="18834" xr:uid="{00000000-0005-0000-0000-0000EC370000}"/>
    <cellStyle name="20% - Accent6 7 4 4 3 2" xfId="38053" xr:uid="{00000000-0005-0000-0000-0000ED370000}"/>
    <cellStyle name="20% - Accent6 7 4 4 4" xfId="25226" xr:uid="{00000000-0005-0000-0000-0000EE370000}"/>
    <cellStyle name="20% - Accent6 7 4 5" xfId="7330" xr:uid="{00000000-0005-0000-0000-0000EF370000}"/>
    <cellStyle name="20% - Accent6 7 4 5 2" xfId="26549" xr:uid="{00000000-0005-0000-0000-0000F0370000}"/>
    <cellStyle name="20% - Accent6 7 4 6" xfId="13763" xr:uid="{00000000-0005-0000-0000-0000F1370000}"/>
    <cellStyle name="20% - Accent6 7 4 6 2" xfId="32982" xr:uid="{00000000-0005-0000-0000-0000F2370000}"/>
    <cellStyle name="20% - Accent6 7 4 7" xfId="20155" xr:uid="{00000000-0005-0000-0000-0000F3370000}"/>
    <cellStyle name="20% - Accent6 7 5" xfId="1574" xr:uid="{00000000-0005-0000-0000-0000F4370000}"/>
    <cellStyle name="20% - Accent6 7 5 2" xfId="4100" xr:uid="{00000000-0005-0000-0000-0000F5370000}"/>
    <cellStyle name="20% - Accent6 7 5 2 2" xfId="10496" xr:uid="{00000000-0005-0000-0000-0000F6370000}"/>
    <cellStyle name="20% - Accent6 7 5 2 2 2" xfId="29715" xr:uid="{00000000-0005-0000-0000-0000F7370000}"/>
    <cellStyle name="20% - Accent6 7 5 2 3" xfId="16929" xr:uid="{00000000-0005-0000-0000-0000F8370000}"/>
    <cellStyle name="20% - Accent6 7 5 2 3 2" xfId="36148" xr:uid="{00000000-0005-0000-0000-0000F9370000}"/>
    <cellStyle name="20% - Accent6 7 5 2 4" xfId="23321" xr:uid="{00000000-0005-0000-0000-0000FA370000}"/>
    <cellStyle name="20% - Accent6 7 5 3" xfId="7970" xr:uid="{00000000-0005-0000-0000-0000FB370000}"/>
    <cellStyle name="20% - Accent6 7 5 3 2" xfId="27189" xr:uid="{00000000-0005-0000-0000-0000FC370000}"/>
    <cellStyle name="20% - Accent6 7 5 4" xfId="14403" xr:uid="{00000000-0005-0000-0000-0000FD370000}"/>
    <cellStyle name="20% - Accent6 7 5 4 2" xfId="33622" xr:uid="{00000000-0005-0000-0000-0000FE370000}"/>
    <cellStyle name="20% - Accent6 7 5 5" xfId="20795" xr:uid="{00000000-0005-0000-0000-0000FF370000}"/>
    <cellStyle name="20% - Accent6 7 6" xfId="2836" xr:uid="{00000000-0005-0000-0000-000000380000}"/>
    <cellStyle name="20% - Accent6 7 6 2" xfId="9232" xr:uid="{00000000-0005-0000-0000-000001380000}"/>
    <cellStyle name="20% - Accent6 7 6 2 2" xfId="28451" xr:uid="{00000000-0005-0000-0000-000002380000}"/>
    <cellStyle name="20% - Accent6 7 6 3" xfId="15665" xr:uid="{00000000-0005-0000-0000-000003380000}"/>
    <cellStyle name="20% - Accent6 7 6 3 2" xfId="34884" xr:uid="{00000000-0005-0000-0000-000004380000}"/>
    <cellStyle name="20% - Accent6 7 6 4" xfId="22057" xr:uid="{00000000-0005-0000-0000-000005380000}"/>
    <cellStyle name="20% - Accent6 7 7" xfId="5380" xr:uid="{00000000-0005-0000-0000-000006380000}"/>
    <cellStyle name="20% - Accent6 7 7 2" xfId="11776" xr:uid="{00000000-0005-0000-0000-000007380000}"/>
    <cellStyle name="20% - Accent6 7 7 2 2" xfId="30995" xr:uid="{00000000-0005-0000-0000-000008380000}"/>
    <cellStyle name="20% - Accent6 7 7 3" xfId="18209" xr:uid="{00000000-0005-0000-0000-000009380000}"/>
    <cellStyle name="20% - Accent6 7 7 3 2" xfId="37428" xr:uid="{00000000-0005-0000-0000-00000A380000}"/>
    <cellStyle name="20% - Accent6 7 7 4" xfId="24601" xr:uid="{00000000-0005-0000-0000-00000B380000}"/>
    <cellStyle name="20% - Accent6 7 8" xfId="6706" xr:uid="{00000000-0005-0000-0000-00000C380000}"/>
    <cellStyle name="20% - Accent6 7 8 2" xfId="25925" xr:uid="{00000000-0005-0000-0000-00000D380000}"/>
    <cellStyle name="20% - Accent6 7 9" xfId="13139" xr:uid="{00000000-0005-0000-0000-00000E380000}"/>
    <cellStyle name="20% - Accent6 7 9 2" xfId="32358" xr:uid="{00000000-0005-0000-0000-00000F380000}"/>
    <cellStyle name="20% - Accent6 8" xfId="291" xr:uid="{00000000-0005-0000-0000-000010380000}"/>
    <cellStyle name="20% - Accent6 8 10" xfId="19545" xr:uid="{00000000-0005-0000-0000-000011380000}"/>
    <cellStyle name="20% - Accent6 8 2" xfId="449" xr:uid="{00000000-0005-0000-0000-000012380000}"/>
    <cellStyle name="20% - Accent6 8 2 2" xfId="753" xr:uid="{00000000-0005-0000-0000-000013380000}"/>
    <cellStyle name="20% - Accent6 8 2 2 2" xfId="1377" xr:uid="{00000000-0005-0000-0000-000014380000}"/>
    <cellStyle name="20% - Accent6 8 2 2 2 2" xfId="2652" xr:uid="{00000000-0005-0000-0000-000015380000}"/>
    <cellStyle name="20% - Accent6 8 2 2 2 2 2" xfId="5178" xr:uid="{00000000-0005-0000-0000-000016380000}"/>
    <cellStyle name="20% - Accent6 8 2 2 2 2 2 2" xfId="11574" xr:uid="{00000000-0005-0000-0000-000017380000}"/>
    <cellStyle name="20% - Accent6 8 2 2 2 2 2 2 2" xfId="30793" xr:uid="{00000000-0005-0000-0000-000018380000}"/>
    <cellStyle name="20% - Accent6 8 2 2 2 2 2 3" xfId="18007" xr:uid="{00000000-0005-0000-0000-000019380000}"/>
    <cellStyle name="20% - Accent6 8 2 2 2 2 2 3 2" xfId="37226" xr:uid="{00000000-0005-0000-0000-00001A380000}"/>
    <cellStyle name="20% - Accent6 8 2 2 2 2 2 4" xfId="24399" xr:uid="{00000000-0005-0000-0000-00001B380000}"/>
    <cellStyle name="20% - Accent6 8 2 2 2 2 3" xfId="9048" xr:uid="{00000000-0005-0000-0000-00001C380000}"/>
    <cellStyle name="20% - Accent6 8 2 2 2 2 3 2" xfId="28267" xr:uid="{00000000-0005-0000-0000-00001D380000}"/>
    <cellStyle name="20% - Accent6 8 2 2 2 2 4" xfId="15481" xr:uid="{00000000-0005-0000-0000-00001E380000}"/>
    <cellStyle name="20% - Accent6 8 2 2 2 2 4 2" xfId="34700" xr:uid="{00000000-0005-0000-0000-00001F380000}"/>
    <cellStyle name="20% - Accent6 8 2 2 2 2 5" xfId="21873" xr:uid="{00000000-0005-0000-0000-000020380000}"/>
    <cellStyle name="20% - Accent6 8 2 2 2 3" xfId="3914" xr:uid="{00000000-0005-0000-0000-000021380000}"/>
    <cellStyle name="20% - Accent6 8 2 2 2 3 2" xfId="10310" xr:uid="{00000000-0005-0000-0000-000022380000}"/>
    <cellStyle name="20% - Accent6 8 2 2 2 3 2 2" xfId="29529" xr:uid="{00000000-0005-0000-0000-000023380000}"/>
    <cellStyle name="20% - Accent6 8 2 2 2 3 3" xfId="16743" xr:uid="{00000000-0005-0000-0000-000024380000}"/>
    <cellStyle name="20% - Accent6 8 2 2 2 3 3 2" xfId="35962" xr:uid="{00000000-0005-0000-0000-000025380000}"/>
    <cellStyle name="20% - Accent6 8 2 2 2 3 4" xfId="23135" xr:uid="{00000000-0005-0000-0000-000026380000}"/>
    <cellStyle name="20% - Accent6 8 2 2 2 4" xfId="6458" xr:uid="{00000000-0005-0000-0000-000027380000}"/>
    <cellStyle name="20% - Accent6 8 2 2 2 4 2" xfId="12855" xr:uid="{00000000-0005-0000-0000-000028380000}"/>
    <cellStyle name="20% - Accent6 8 2 2 2 4 2 2" xfId="32074" xr:uid="{00000000-0005-0000-0000-000029380000}"/>
    <cellStyle name="20% - Accent6 8 2 2 2 4 3" xfId="19288" xr:uid="{00000000-0005-0000-0000-00002A380000}"/>
    <cellStyle name="20% - Accent6 8 2 2 2 4 3 2" xfId="38507" xr:uid="{00000000-0005-0000-0000-00002B380000}"/>
    <cellStyle name="20% - Accent6 8 2 2 2 4 4" xfId="25680" xr:uid="{00000000-0005-0000-0000-00002C380000}"/>
    <cellStyle name="20% - Accent6 8 2 2 2 5" xfId="7784" xr:uid="{00000000-0005-0000-0000-00002D380000}"/>
    <cellStyle name="20% - Accent6 8 2 2 2 5 2" xfId="27003" xr:uid="{00000000-0005-0000-0000-00002E380000}"/>
    <cellStyle name="20% - Accent6 8 2 2 2 6" xfId="14217" xr:uid="{00000000-0005-0000-0000-00002F380000}"/>
    <cellStyle name="20% - Accent6 8 2 2 2 6 2" xfId="33436" xr:uid="{00000000-0005-0000-0000-000030380000}"/>
    <cellStyle name="20% - Accent6 8 2 2 2 7" xfId="20609" xr:uid="{00000000-0005-0000-0000-000031380000}"/>
    <cellStyle name="20% - Accent6 8 2 2 3" xfId="2028" xr:uid="{00000000-0005-0000-0000-000032380000}"/>
    <cellStyle name="20% - Accent6 8 2 2 3 2" xfId="4554" xr:uid="{00000000-0005-0000-0000-000033380000}"/>
    <cellStyle name="20% - Accent6 8 2 2 3 2 2" xfId="10950" xr:uid="{00000000-0005-0000-0000-000034380000}"/>
    <cellStyle name="20% - Accent6 8 2 2 3 2 2 2" xfId="30169" xr:uid="{00000000-0005-0000-0000-000035380000}"/>
    <cellStyle name="20% - Accent6 8 2 2 3 2 3" xfId="17383" xr:uid="{00000000-0005-0000-0000-000036380000}"/>
    <cellStyle name="20% - Accent6 8 2 2 3 2 3 2" xfId="36602" xr:uid="{00000000-0005-0000-0000-000037380000}"/>
    <cellStyle name="20% - Accent6 8 2 2 3 2 4" xfId="23775" xr:uid="{00000000-0005-0000-0000-000038380000}"/>
    <cellStyle name="20% - Accent6 8 2 2 3 3" xfId="8424" xr:uid="{00000000-0005-0000-0000-000039380000}"/>
    <cellStyle name="20% - Accent6 8 2 2 3 3 2" xfId="27643" xr:uid="{00000000-0005-0000-0000-00003A380000}"/>
    <cellStyle name="20% - Accent6 8 2 2 3 4" xfId="14857" xr:uid="{00000000-0005-0000-0000-00003B380000}"/>
    <cellStyle name="20% - Accent6 8 2 2 3 4 2" xfId="34076" xr:uid="{00000000-0005-0000-0000-00003C380000}"/>
    <cellStyle name="20% - Accent6 8 2 2 3 5" xfId="21249" xr:uid="{00000000-0005-0000-0000-00003D380000}"/>
    <cellStyle name="20% - Accent6 8 2 2 4" xfId="3290" xr:uid="{00000000-0005-0000-0000-00003E380000}"/>
    <cellStyle name="20% - Accent6 8 2 2 4 2" xfId="9686" xr:uid="{00000000-0005-0000-0000-00003F380000}"/>
    <cellStyle name="20% - Accent6 8 2 2 4 2 2" xfId="28905" xr:uid="{00000000-0005-0000-0000-000040380000}"/>
    <cellStyle name="20% - Accent6 8 2 2 4 3" xfId="16119" xr:uid="{00000000-0005-0000-0000-000041380000}"/>
    <cellStyle name="20% - Accent6 8 2 2 4 3 2" xfId="35338" xr:uid="{00000000-0005-0000-0000-000042380000}"/>
    <cellStyle name="20% - Accent6 8 2 2 4 4" xfId="22511" xr:uid="{00000000-0005-0000-0000-000043380000}"/>
    <cellStyle name="20% - Accent6 8 2 2 5" xfId="5834" xr:uid="{00000000-0005-0000-0000-000044380000}"/>
    <cellStyle name="20% - Accent6 8 2 2 5 2" xfId="12231" xr:uid="{00000000-0005-0000-0000-000045380000}"/>
    <cellStyle name="20% - Accent6 8 2 2 5 2 2" xfId="31450" xr:uid="{00000000-0005-0000-0000-000046380000}"/>
    <cellStyle name="20% - Accent6 8 2 2 5 3" xfId="18664" xr:uid="{00000000-0005-0000-0000-000047380000}"/>
    <cellStyle name="20% - Accent6 8 2 2 5 3 2" xfId="37883" xr:uid="{00000000-0005-0000-0000-000048380000}"/>
    <cellStyle name="20% - Accent6 8 2 2 5 4" xfId="25056" xr:uid="{00000000-0005-0000-0000-000049380000}"/>
    <cellStyle name="20% - Accent6 8 2 2 6" xfId="7160" xr:uid="{00000000-0005-0000-0000-00004A380000}"/>
    <cellStyle name="20% - Accent6 8 2 2 6 2" xfId="26379" xr:uid="{00000000-0005-0000-0000-00004B380000}"/>
    <cellStyle name="20% - Accent6 8 2 2 7" xfId="13593" xr:uid="{00000000-0005-0000-0000-00004C380000}"/>
    <cellStyle name="20% - Accent6 8 2 2 7 2" xfId="32812" xr:uid="{00000000-0005-0000-0000-00004D380000}"/>
    <cellStyle name="20% - Accent6 8 2 2 8" xfId="19985" xr:uid="{00000000-0005-0000-0000-00004E380000}"/>
    <cellStyle name="20% - Accent6 8 2 3" xfId="1078" xr:uid="{00000000-0005-0000-0000-00004F380000}"/>
    <cellStyle name="20% - Accent6 8 2 3 2" xfId="2353" xr:uid="{00000000-0005-0000-0000-000050380000}"/>
    <cellStyle name="20% - Accent6 8 2 3 2 2" xfId="4879" xr:uid="{00000000-0005-0000-0000-000051380000}"/>
    <cellStyle name="20% - Accent6 8 2 3 2 2 2" xfId="11275" xr:uid="{00000000-0005-0000-0000-000052380000}"/>
    <cellStyle name="20% - Accent6 8 2 3 2 2 2 2" xfId="30494" xr:uid="{00000000-0005-0000-0000-000053380000}"/>
    <cellStyle name="20% - Accent6 8 2 3 2 2 3" xfId="17708" xr:uid="{00000000-0005-0000-0000-000054380000}"/>
    <cellStyle name="20% - Accent6 8 2 3 2 2 3 2" xfId="36927" xr:uid="{00000000-0005-0000-0000-000055380000}"/>
    <cellStyle name="20% - Accent6 8 2 3 2 2 4" xfId="24100" xr:uid="{00000000-0005-0000-0000-000056380000}"/>
    <cellStyle name="20% - Accent6 8 2 3 2 3" xfId="8749" xr:uid="{00000000-0005-0000-0000-000057380000}"/>
    <cellStyle name="20% - Accent6 8 2 3 2 3 2" xfId="27968" xr:uid="{00000000-0005-0000-0000-000058380000}"/>
    <cellStyle name="20% - Accent6 8 2 3 2 4" xfId="15182" xr:uid="{00000000-0005-0000-0000-000059380000}"/>
    <cellStyle name="20% - Accent6 8 2 3 2 4 2" xfId="34401" xr:uid="{00000000-0005-0000-0000-00005A380000}"/>
    <cellStyle name="20% - Accent6 8 2 3 2 5" xfId="21574" xr:uid="{00000000-0005-0000-0000-00005B380000}"/>
    <cellStyle name="20% - Accent6 8 2 3 3" xfId="3615" xr:uid="{00000000-0005-0000-0000-00005C380000}"/>
    <cellStyle name="20% - Accent6 8 2 3 3 2" xfId="10011" xr:uid="{00000000-0005-0000-0000-00005D380000}"/>
    <cellStyle name="20% - Accent6 8 2 3 3 2 2" xfId="29230" xr:uid="{00000000-0005-0000-0000-00005E380000}"/>
    <cellStyle name="20% - Accent6 8 2 3 3 3" xfId="16444" xr:uid="{00000000-0005-0000-0000-00005F380000}"/>
    <cellStyle name="20% - Accent6 8 2 3 3 3 2" xfId="35663" xr:uid="{00000000-0005-0000-0000-000060380000}"/>
    <cellStyle name="20% - Accent6 8 2 3 3 4" xfId="22836" xr:uid="{00000000-0005-0000-0000-000061380000}"/>
    <cellStyle name="20% - Accent6 8 2 3 4" xfId="6159" xr:uid="{00000000-0005-0000-0000-000062380000}"/>
    <cellStyle name="20% - Accent6 8 2 3 4 2" xfId="12556" xr:uid="{00000000-0005-0000-0000-000063380000}"/>
    <cellStyle name="20% - Accent6 8 2 3 4 2 2" xfId="31775" xr:uid="{00000000-0005-0000-0000-000064380000}"/>
    <cellStyle name="20% - Accent6 8 2 3 4 3" xfId="18989" xr:uid="{00000000-0005-0000-0000-000065380000}"/>
    <cellStyle name="20% - Accent6 8 2 3 4 3 2" xfId="38208" xr:uid="{00000000-0005-0000-0000-000066380000}"/>
    <cellStyle name="20% - Accent6 8 2 3 4 4" xfId="25381" xr:uid="{00000000-0005-0000-0000-000067380000}"/>
    <cellStyle name="20% - Accent6 8 2 3 5" xfId="7485" xr:uid="{00000000-0005-0000-0000-000068380000}"/>
    <cellStyle name="20% - Accent6 8 2 3 5 2" xfId="26704" xr:uid="{00000000-0005-0000-0000-000069380000}"/>
    <cellStyle name="20% - Accent6 8 2 3 6" xfId="13918" xr:uid="{00000000-0005-0000-0000-00006A380000}"/>
    <cellStyle name="20% - Accent6 8 2 3 6 2" xfId="33137" xr:uid="{00000000-0005-0000-0000-00006B380000}"/>
    <cellStyle name="20% - Accent6 8 2 3 7" xfId="20310" xr:uid="{00000000-0005-0000-0000-00006C380000}"/>
    <cellStyle name="20% - Accent6 8 2 4" xfId="1729" xr:uid="{00000000-0005-0000-0000-00006D380000}"/>
    <cellStyle name="20% - Accent6 8 2 4 2" xfId="4255" xr:uid="{00000000-0005-0000-0000-00006E380000}"/>
    <cellStyle name="20% - Accent6 8 2 4 2 2" xfId="10651" xr:uid="{00000000-0005-0000-0000-00006F380000}"/>
    <cellStyle name="20% - Accent6 8 2 4 2 2 2" xfId="29870" xr:uid="{00000000-0005-0000-0000-000070380000}"/>
    <cellStyle name="20% - Accent6 8 2 4 2 3" xfId="17084" xr:uid="{00000000-0005-0000-0000-000071380000}"/>
    <cellStyle name="20% - Accent6 8 2 4 2 3 2" xfId="36303" xr:uid="{00000000-0005-0000-0000-000072380000}"/>
    <cellStyle name="20% - Accent6 8 2 4 2 4" xfId="23476" xr:uid="{00000000-0005-0000-0000-000073380000}"/>
    <cellStyle name="20% - Accent6 8 2 4 3" xfId="8125" xr:uid="{00000000-0005-0000-0000-000074380000}"/>
    <cellStyle name="20% - Accent6 8 2 4 3 2" xfId="27344" xr:uid="{00000000-0005-0000-0000-000075380000}"/>
    <cellStyle name="20% - Accent6 8 2 4 4" xfId="14558" xr:uid="{00000000-0005-0000-0000-000076380000}"/>
    <cellStyle name="20% - Accent6 8 2 4 4 2" xfId="33777" xr:uid="{00000000-0005-0000-0000-000077380000}"/>
    <cellStyle name="20% - Accent6 8 2 4 5" xfId="20950" xr:uid="{00000000-0005-0000-0000-000078380000}"/>
    <cellStyle name="20% - Accent6 8 2 5" xfId="2991" xr:uid="{00000000-0005-0000-0000-000079380000}"/>
    <cellStyle name="20% - Accent6 8 2 5 2" xfId="9387" xr:uid="{00000000-0005-0000-0000-00007A380000}"/>
    <cellStyle name="20% - Accent6 8 2 5 2 2" xfId="28606" xr:uid="{00000000-0005-0000-0000-00007B380000}"/>
    <cellStyle name="20% - Accent6 8 2 5 3" xfId="15820" xr:uid="{00000000-0005-0000-0000-00007C380000}"/>
    <cellStyle name="20% - Accent6 8 2 5 3 2" xfId="35039" xr:uid="{00000000-0005-0000-0000-00007D380000}"/>
    <cellStyle name="20% - Accent6 8 2 5 4" xfId="22212" xr:uid="{00000000-0005-0000-0000-00007E380000}"/>
    <cellStyle name="20% - Accent6 8 2 6" xfId="5535" xr:uid="{00000000-0005-0000-0000-00007F380000}"/>
    <cellStyle name="20% - Accent6 8 2 6 2" xfId="11932" xr:uid="{00000000-0005-0000-0000-000080380000}"/>
    <cellStyle name="20% - Accent6 8 2 6 2 2" xfId="31151" xr:uid="{00000000-0005-0000-0000-000081380000}"/>
    <cellStyle name="20% - Accent6 8 2 6 3" xfId="18365" xr:uid="{00000000-0005-0000-0000-000082380000}"/>
    <cellStyle name="20% - Accent6 8 2 6 3 2" xfId="37584" xr:uid="{00000000-0005-0000-0000-000083380000}"/>
    <cellStyle name="20% - Accent6 8 2 6 4" xfId="24757" xr:uid="{00000000-0005-0000-0000-000084380000}"/>
    <cellStyle name="20% - Accent6 8 2 7" xfId="6861" xr:uid="{00000000-0005-0000-0000-000085380000}"/>
    <cellStyle name="20% - Accent6 8 2 7 2" xfId="26080" xr:uid="{00000000-0005-0000-0000-000086380000}"/>
    <cellStyle name="20% - Accent6 8 2 8" xfId="13294" xr:uid="{00000000-0005-0000-0000-000087380000}"/>
    <cellStyle name="20% - Accent6 8 2 8 2" xfId="32513" xr:uid="{00000000-0005-0000-0000-000088380000}"/>
    <cellStyle name="20% - Accent6 8 2 9" xfId="19686" xr:uid="{00000000-0005-0000-0000-000089380000}"/>
    <cellStyle name="20% - Accent6 8 3" xfId="612" xr:uid="{00000000-0005-0000-0000-00008A380000}"/>
    <cellStyle name="20% - Accent6 8 3 2" xfId="1236" xr:uid="{00000000-0005-0000-0000-00008B380000}"/>
    <cellStyle name="20% - Accent6 8 3 2 2" xfId="2511" xr:uid="{00000000-0005-0000-0000-00008C380000}"/>
    <cellStyle name="20% - Accent6 8 3 2 2 2" xfId="5037" xr:uid="{00000000-0005-0000-0000-00008D380000}"/>
    <cellStyle name="20% - Accent6 8 3 2 2 2 2" xfId="11433" xr:uid="{00000000-0005-0000-0000-00008E380000}"/>
    <cellStyle name="20% - Accent6 8 3 2 2 2 2 2" xfId="30652" xr:uid="{00000000-0005-0000-0000-00008F380000}"/>
    <cellStyle name="20% - Accent6 8 3 2 2 2 3" xfId="17866" xr:uid="{00000000-0005-0000-0000-000090380000}"/>
    <cellStyle name="20% - Accent6 8 3 2 2 2 3 2" xfId="37085" xr:uid="{00000000-0005-0000-0000-000091380000}"/>
    <cellStyle name="20% - Accent6 8 3 2 2 2 4" xfId="24258" xr:uid="{00000000-0005-0000-0000-000092380000}"/>
    <cellStyle name="20% - Accent6 8 3 2 2 3" xfId="8907" xr:uid="{00000000-0005-0000-0000-000093380000}"/>
    <cellStyle name="20% - Accent6 8 3 2 2 3 2" xfId="28126" xr:uid="{00000000-0005-0000-0000-000094380000}"/>
    <cellStyle name="20% - Accent6 8 3 2 2 4" xfId="15340" xr:uid="{00000000-0005-0000-0000-000095380000}"/>
    <cellStyle name="20% - Accent6 8 3 2 2 4 2" xfId="34559" xr:uid="{00000000-0005-0000-0000-000096380000}"/>
    <cellStyle name="20% - Accent6 8 3 2 2 5" xfId="21732" xr:uid="{00000000-0005-0000-0000-000097380000}"/>
    <cellStyle name="20% - Accent6 8 3 2 3" xfId="3773" xr:uid="{00000000-0005-0000-0000-000098380000}"/>
    <cellStyle name="20% - Accent6 8 3 2 3 2" xfId="10169" xr:uid="{00000000-0005-0000-0000-000099380000}"/>
    <cellStyle name="20% - Accent6 8 3 2 3 2 2" xfId="29388" xr:uid="{00000000-0005-0000-0000-00009A380000}"/>
    <cellStyle name="20% - Accent6 8 3 2 3 3" xfId="16602" xr:uid="{00000000-0005-0000-0000-00009B380000}"/>
    <cellStyle name="20% - Accent6 8 3 2 3 3 2" xfId="35821" xr:uid="{00000000-0005-0000-0000-00009C380000}"/>
    <cellStyle name="20% - Accent6 8 3 2 3 4" xfId="22994" xr:uid="{00000000-0005-0000-0000-00009D380000}"/>
    <cellStyle name="20% - Accent6 8 3 2 4" xfId="6317" xr:uid="{00000000-0005-0000-0000-00009E380000}"/>
    <cellStyle name="20% - Accent6 8 3 2 4 2" xfId="12714" xr:uid="{00000000-0005-0000-0000-00009F380000}"/>
    <cellStyle name="20% - Accent6 8 3 2 4 2 2" xfId="31933" xr:uid="{00000000-0005-0000-0000-0000A0380000}"/>
    <cellStyle name="20% - Accent6 8 3 2 4 3" xfId="19147" xr:uid="{00000000-0005-0000-0000-0000A1380000}"/>
    <cellStyle name="20% - Accent6 8 3 2 4 3 2" xfId="38366" xr:uid="{00000000-0005-0000-0000-0000A2380000}"/>
    <cellStyle name="20% - Accent6 8 3 2 4 4" xfId="25539" xr:uid="{00000000-0005-0000-0000-0000A3380000}"/>
    <cellStyle name="20% - Accent6 8 3 2 5" xfId="7643" xr:uid="{00000000-0005-0000-0000-0000A4380000}"/>
    <cellStyle name="20% - Accent6 8 3 2 5 2" xfId="26862" xr:uid="{00000000-0005-0000-0000-0000A5380000}"/>
    <cellStyle name="20% - Accent6 8 3 2 6" xfId="14076" xr:uid="{00000000-0005-0000-0000-0000A6380000}"/>
    <cellStyle name="20% - Accent6 8 3 2 6 2" xfId="33295" xr:uid="{00000000-0005-0000-0000-0000A7380000}"/>
    <cellStyle name="20% - Accent6 8 3 2 7" xfId="20468" xr:uid="{00000000-0005-0000-0000-0000A8380000}"/>
    <cellStyle name="20% - Accent6 8 3 3" xfId="1887" xr:uid="{00000000-0005-0000-0000-0000A9380000}"/>
    <cellStyle name="20% - Accent6 8 3 3 2" xfId="4413" xr:uid="{00000000-0005-0000-0000-0000AA380000}"/>
    <cellStyle name="20% - Accent6 8 3 3 2 2" xfId="10809" xr:uid="{00000000-0005-0000-0000-0000AB380000}"/>
    <cellStyle name="20% - Accent6 8 3 3 2 2 2" xfId="30028" xr:uid="{00000000-0005-0000-0000-0000AC380000}"/>
    <cellStyle name="20% - Accent6 8 3 3 2 3" xfId="17242" xr:uid="{00000000-0005-0000-0000-0000AD380000}"/>
    <cellStyle name="20% - Accent6 8 3 3 2 3 2" xfId="36461" xr:uid="{00000000-0005-0000-0000-0000AE380000}"/>
    <cellStyle name="20% - Accent6 8 3 3 2 4" xfId="23634" xr:uid="{00000000-0005-0000-0000-0000AF380000}"/>
    <cellStyle name="20% - Accent6 8 3 3 3" xfId="8283" xr:uid="{00000000-0005-0000-0000-0000B0380000}"/>
    <cellStyle name="20% - Accent6 8 3 3 3 2" xfId="27502" xr:uid="{00000000-0005-0000-0000-0000B1380000}"/>
    <cellStyle name="20% - Accent6 8 3 3 4" xfId="14716" xr:uid="{00000000-0005-0000-0000-0000B2380000}"/>
    <cellStyle name="20% - Accent6 8 3 3 4 2" xfId="33935" xr:uid="{00000000-0005-0000-0000-0000B3380000}"/>
    <cellStyle name="20% - Accent6 8 3 3 5" xfId="21108" xr:uid="{00000000-0005-0000-0000-0000B4380000}"/>
    <cellStyle name="20% - Accent6 8 3 4" xfId="3149" xr:uid="{00000000-0005-0000-0000-0000B5380000}"/>
    <cellStyle name="20% - Accent6 8 3 4 2" xfId="9545" xr:uid="{00000000-0005-0000-0000-0000B6380000}"/>
    <cellStyle name="20% - Accent6 8 3 4 2 2" xfId="28764" xr:uid="{00000000-0005-0000-0000-0000B7380000}"/>
    <cellStyle name="20% - Accent6 8 3 4 3" xfId="15978" xr:uid="{00000000-0005-0000-0000-0000B8380000}"/>
    <cellStyle name="20% - Accent6 8 3 4 3 2" xfId="35197" xr:uid="{00000000-0005-0000-0000-0000B9380000}"/>
    <cellStyle name="20% - Accent6 8 3 4 4" xfId="22370" xr:uid="{00000000-0005-0000-0000-0000BA380000}"/>
    <cellStyle name="20% - Accent6 8 3 5" xfId="5693" xr:uid="{00000000-0005-0000-0000-0000BB380000}"/>
    <cellStyle name="20% - Accent6 8 3 5 2" xfId="12090" xr:uid="{00000000-0005-0000-0000-0000BC380000}"/>
    <cellStyle name="20% - Accent6 8 3 5 2 2" xfId="31309" xr:uid="{00000000-0005-0000-0000-0000BD380000}"/>
    <cellStyle name="20% - Accent6 8 3 5 3" xfId="18523" xr:uid="{00000000-0005-0000-0000-0000BE380000}"/>
    <cellStyle name="20% - Accent6 8 3 5 3 2" xfId="37742" xr:uid="{00000000-0005-0000-0000-0000BF380000}"/>
    <cellStyle name="20% - Accent6 8 3 5 4" xfId="24915" xr:uid="{00000000-0005-0000-0000-0000C0380000}"/>
    <cellStyle name="20% - Accent6 8 3 6" xfId="7019" xr:uid="{00000000-0005-0000-0000-0000C1380000}"/>
    <cellStyle name="20% - Accent6 8 3 6 2" xfId="26238" xr:uid="{00000000-0005-0000-0000-0000C2380000}"/>
    <cellStyle name="20% - Accent6 8 3 7" xfId="13452" xr:uid="{00000000-0005-0000-0000-0000C3380000}"/>
    <cellStyle name="20% - Accent6 8 3 7 2" xfId="32671" xr:uid="{00000000-0005-0000-0000-0000C4380000}"/>
    <cellStyle name="20% - Accent6 8 3 8" xfId="19844" xr:uid="{00000000-0005-0000-0000-0000C5380000}"/>
    <cellStyle name="20% - Accent6 8 4" xfId="937" xr:uid="{00000000-0005-0000-0000-0000C6380000}"/>
    <cellStyle name="20% - Accent6 8 4 2" xfId="2212" xr:uid="{00000000-0005-0000-0000-0000C7380000}"/>
    <cellStyle name="20% - Accent6 8 4 2 2" xfId="4738" xr:uid="{00000000-0005-0000-0000-0000C8380000}"/>
    <cellStyle name="20% - Accent6 8 4 2 2 2" xfId="11134" xr:uid="{00000000-0005-0000-0000-0000C9380000}"/>
    <cellStyle name="20% - Accent6 8 4 2 2 2 2" xfId="30353" xr:uid="{00000000-0005-0000-0000-0000CA380000}"/>
    <cellStyle name="20% - Accent6 8 4 2 2 3" xfId="17567" xr:uid="{00000000-0005-0000-0000-0000CB380000}"/>
    <cellStyle name="20% - Accent6 8 4 2 2 3 2" xfId="36786" xr:uid="{00000000-0005-0000-0000-0000CC380000}"/>
    <cellStyle name="20% - Accent6 8 4 2 2 4" xfId="23959" xr:uid="{00000000-0005-0000-0000-0000CD380000}"/>
    <cellStyle name="20% - Accent6 8 4 2 3" xfId="8608" xr:uid="{00000000-0005-0000-0000-0000CE380000}"/>
    <cellStyle name="20% - Accent6 8 4 2 3 2" xfId="27827" xr:uid="{00000000-0005-0000-0000-0000CF380000}"/>
    <cellStyle name="20% - Accent6 8 4 2 4" xfId="15041" xr:uid="{00000000-0005-0000-0000-0000D0380000}"/>
    <cellStyle name="20% - Accent6 8 4 2 4 2" xfId="34260" xr:uid="{00000000-0005-0000-0000-0000D1380000}"/>
    <cellStyle name="20% - Accent6 8 4 2 5" xfId="21433" xr:uid="{00000000-0005-0000-0000-0000D2380000}"/>
    <cellStyle name="20% - Accent6 8 4 3" xfId="3474" xr:uid="{00000000-0005-0000-0000-0000D3380000}"/>
    <cellStyle name="20% - Accent6 8 4 3 2" xfId="9870" xr:uid="{00000000-0005-0000-0000-0000D4380000}"/>
    <cellStyle name="20% - Accent6 8 4 3 2 2" xfId="29089" xr:uid="{00000000-0005-0000-0000-0000D5380000}"/>
    <cellStyle name="20% - Accent6 8 4 3 3" xfId="16303" xr:uid="{00000000-0005-0000-0000-0000D6380000}"/>
    <cellStyle name="20% - Accent6 8 4 3 3 2" xfId="35522" xr:uid="{00000000-0005-0000-0000-0000D7380000}"/>
    <cellStyle name="20% - Accent6 8 4 3 4" xfId="22695" xr:uid="{00000000-0005-0000-0000-0000D8380000}"/>
    <cellStyle name="20% - Accent6 8 4 4" xfId="6018" xr:uid="{00000000-0005-0000-0000-0000D9380000}"/>
    <cellStyle name="20% - Accent6 8 4 4 2" xfId="12415" xr:uid="{00000000-0005-0000-0000-0000DA380000}"/>
    <cellStyle name="20% - Accent6 8 4 4 2 2" xfId="31634" xr:uid="{00000000-0005-0000-0000-0000DB380000}"/>
    <cellStyle name="20% - Accent6 8 4 4 3" xfId="18848" xr:uid="{00000000-0005-0000-0000-0000DC380000}"/>
    <cellStyle name="20% - Accent6 8 4 4 3 2" xfId="38067" xr:uid="{00000000-0005-0000-0000-0000DD380000}"/>
    <cellStyle name="20% - Accent6 8 4 4 4" xfId="25240" xr:uid="{00000000-0005-0000-0000-0000DE380000}"/>
    <cellStyle name="20% - Accent6 8 4 5" xfId="7344" xr:uid="{00000000-0005-0000-0000-0000DF380000}"/>
    <cellStyle name="20% - Accent6 8 4 5 2" xfId="26563" xr:uid="{00000000-0005-0000-0000-0000E0380000}"/>
    <cellStyle name="20% - Accent6 8 4 6" xfId="13777" xr:uid="{00000000-0005-0000-0000-0000E1380000}"/>
    <cellStyle name="20% - Accent6 8 4 6 2" xfId="32996" xr:uid="{00000000-0005-0000-0000-0000E2380000}"/>
    <cellStyle name="20% - Accent6 8 4 7" xfId="20169" xr:uid="{00000000-0005-0000-0000-0000E3380000}"/>
    <cellStyle name="20% - Accent6 8 5" xfId="1588" xr:uid="{00000000-0005-0000-0000-0000E4380000}"/>
    <cellStyle name="20% - Accent6 8 5 2" xfId="4114" xr:uid="{00000000-0005-0000-0000-0000E5380000}"/>
    <cellStyle name="20% - Accent6 8 5 2 2" xfId="10510" xr:uid="{00000000-0005-0000-0000-0000E6380000}"/>
    <cellStyle name="20% - Accent6 8 5 2 2 2" xfId="29729" xr:uid="{00000000-0005-0000-0000-0000E7380000}"/>
    <cellStyle name="20% - Accent6 8 5 2 3" xfId="16943" xr:uid="{00000000-0005-0000-0000-0000E8380000}"/>
    <cellStyle name="20% - Accent6 8 5 2 3 2" xfId="36162" xr:uid="{00000000-0005-0000-0000-0000E9380000}"/>
    <cellStyle name="20% - Accent6 8 5 2 4" xfId="23335" xr:uid="{00000000-0005-0000-0000-0000EA380000}"/>
    <cellStyle name="20% - Accent6 8 5 3" xfId="7984" xr:uid="{00000000-0005-0000-0000-0000EB380000}"/>
    <cellStyle name="20% - Accent6 8 5 3 2" xfId="27203" xr:uid="{00000000-0005-0000-0000-0000EC380000}"/>
    <cellStyle name="20% - Accent6 8 5 4" xfId="14417" xr:uid="{00000000-0005-0000-0000-0000ED380000}"/>
    <cellStyle name="20% - Accent6 8 5 4 2" xfId="33636" xr:uid="{00000000-0005-0000-0000-0000EE380000}"/>
    <cellStyle name="20% - Accent6 8 5 5" xfId="20809" xr:uid="{00000000-0005-0000-0000-0000EF380000}"/>
    <cellStyle name="20% - Accent6 8 6" xfId="2850" xr:uid="{00000000-0005-0000-0000-0000F0380000}"/>
    <cellStyle name="20% - Accent6 8 6 2" xfId="9246" xr:uid="{00000000-0005-0000-0000-0000F1380000}"/>
    <cellStyle name="20% - Accent6 8 6 2 2" xfId="28465" xr:uid="{00000000-0005-0000-0000-0000F2380000}"/>
    <cellStyle name="20% - Accent6 8 6 3" xfId="15679" xr:uid="{00000000-0005-0000-0000-0000F3380000}"/>
    <cellStyle name="20% - Accent6 8 6 3 2" xfId="34898" xr:uid="{00000000-0005-0000-0000-0000F4380000}"/>
    <cellStyle name="20% - Accent6 8 6 4" xfId="22071" xr:uid="{00000000-0005-0000-0000-0000F5380000}"/>
    <cellStyle name="20% - Accent6 8 7" xfId="5394" xr:uid="{00000000-0005-0000-0000-0000F6380000}"/>
    <cellStyle name="20% - Accent6 8 7 2" xfId="11790" xr:uid="{00000000-0005-0000-0000-0000F7380000}"/>
    <cellStyle name="20% - Accent6 8 7 2 2" xfId="31009" xr:uid="{00000000-0005-0000-0000-0000F8380000}"/>
    <cellStyle name="20% - Accent6 8 7 3" xfId="18223" xr:uid="{00000000-0005-0000-0000-0000F9380000}"/>
    <cellStyle name="20% - Accent6 8 7 3 2" xfId="37442" xr:uid="{00000000-0005-0000-0000-0000FA380000}"/>
    <cellStyle name="20% - Accent6 8 7 4" xfId="24615" xr:uid="{00000000-0005-0000-0000-0000FB380000}"/>
    <cellStyle name="20% - Accent6 8 8" xfId="6720" xr:uid="{00000000-0005-0000-0000-0000FC380000}"/>
    <cellStyle name="20% - Accent6 8 8 2" xfId="25939" xr:uid="{00000000-0005-0000-0000-0000FD380000}"/>
    <cellStyle name="20% - Accent6 8 9" xfId="13153" xr:uid="{00000000-0005-0000-0000-0000FE380000}"/>
    <cellStyle name="20% - Accent6 8 9 2" xfId="32372" xr:uid="{00000000-0005-0000-0000-0000FF380000}"/>
    <cellStyle name="20% - Accent6 9" xfId="305" xr:uid="{00000000-0005-0000-0000-000000390000}"/>
    <cellStyle name="20% - Accent6 9 10" xfId="19559" xr:uid="{00000000-0005-0000-0000-000001390000}"/>
    <cellStyle name="20% - Accent6 9 2" xfId="463" xr:uid="{00000000-0005-0000-0000-000002390000}"/>
    <cellStyle name="20% - Accent6 9 2 2" xfId="767" xr:uid="{00000000-0005-0000-0000-000003390000}"/>
    <cellStyle name="20% - Accent6 9 2 2 2" xfId="1391" xr:uid="{00000000-0005-0000-0000-000004390000}"/>
    <cellStyle name="20% - Accent6 9 2 2 2 2" xfId="2666" xr:uid="{00000000-0005-0000-0000-000005390000}"/>
    <cellStyle name="20% - Accent6 9 2 2 2 2 2" xfId="5192" xr:uid="{00000000-0005-0000-0000-000006390000}"/>
    <cellStyle name="20% - Accent6 9 2 2 2 2 2 2" xfId="11588" xr:uid="{00000000-0005-0000-0000-000007390000}"/>
    <cellStyle name="20% - Accent6 9 2 2 2 2 2 2 2" xfId="30807" xr:uid="{00000000-0005-0000-0000-000008390000}"/>
    <cellStyle name="20% - Accent6 9 2 2 2 2 2 3" xfId="18021" xr:uid="{00000000-0005-0000-0000-000009390000}"/>
    <cellStyle name="20% - Accent6 9 2 2 2 2 2 3 2" xfId="37240" xr:uid="{00000000-0005-0000-0000-00000A390000}"/>
    <cellStyle name="20% - Accent6 9 2 2 2 2 2 4" xfId="24413" xr:uid="{00000000-0005-0000-0000-00000B390000}"/>
    <cellStyle name="20% - Accent6 9 2 2 2 2 3" xfId="9062" xr:uid="{00000000-0005-0000-0000-00000C390000}"/>
    <cellStyle name="20% - Accent6 9 2 2 2 2 3 2" xfId="28281" xr:uid="{00000000-0005-0000-0000-00000D390000}"/>
    <cellStyle name="20% - Accent6 9 2 2 2 2 4" xfId="15495" xr:uid="{00000000-0005-0000-0000-00000E390000}"/>
    <cellStyle name="20% - Accent6 9 2 2 2 2 4 2" xfId="34714" xr:uid="{00000000-0005-0000-0000-00000F390000}"/>
    <cellStyle name="20% - Accent6 9 2 2 2 2 5" xfId="21887" xr:uid="{00000000-0005-0000-0000-000010390000}"/>
    <cellStyle name="20% - Accent6 9 2 2 2 3" xfId="3928" xr:uid="{00000000-0005-0000-0000-000011390000}"/>
    <cellStyle name="20% - Accent6 9 2 2 2 3 2" xfId="10324" xr:uid="{00000000-0005-0000-0000-000012390000}"/>
    <cellStyle name="20% - Accent6 9 2 2 2 3 2 2" xfId="29543" xr:uid="{00000000-0005-0000-0000-000013390000}"/>
    <cellStyle name="20% - Accent6 9 2 2 2 3 3" xfId="16757" xr:uid="{00000000-0005-0000-0000-000014390000}"/>
    <cellStyle name="20% - Accent6 9 2 2 2 3 3 2" xfId="35976" xr:uid="{00000000-0005-0000-0000-000015390000}"/>
    <cellStyle name="20% - Accent6 9 2 2 2 3 4" xfId="23149" xr:uid="{00000000-0005-0000-0000-000016390000}"/>
    <cellStyle name="20% - Accent6 9 2 2 2 4" xfId="6472" xr:uid="{00000000-0005-0000-0000-000017390000}"/>
    <cellStyle name="20% - Accent6 9 2 2 2 4 2" xfId="12869" xr:uid="{00000000-0005-0000-0000-000018390000}"/>
    <cellStyle name="20% - Accent6 9 2 2 2 4 2 2" xfId="32088" xr:uid="{00000000-0005-0000-0000-000019390000}"/>
    <cellStyle name="20% - Accent6 9 2 2 2 4 3" xfId="19302" xr:uid="{00000000-0005-0000-0000-00001A390000}"/>
    <cellStyle name="20% - Accent6 9 2 2 2 4 3 2" xfId="38521" xr:uid="{00000000-0005-0000-0000-00001B390000}"/>
    <cellStyle name="20% - Accent6 9 2 2 2 4 4" xfId="25694" xr:uid="{00000000-0005-0000-0000-00001C390000}"/>
    <cellStyle name="20% - Accent6 9 2 2 2 5" xfId="7798" xr:uid="{00000000-0005-0000-0000-00001D390000}"/>
    <cellStyle name="20% - Accent6 9 2 2 2 5 2" xfId="27017" xr:uid="{00000000-0005-0000-0000-00001E390000}"/>
    <cellStyle name="20% - Accent6 9 2 2 2 6" xfId="14231" xr:uid="{00000000-0005-0000-0000-00001F390000}"/>
    <cellStyle name="20% - Accent6 9 2 2 2 6 2" xfId="33450" xr:uid="{00000000-0005-0000-0000-000020390000}"/>
    <cellStyle name="20% - Accent6 9 2 2 2 7" xfId="20623" xr:uid="{00000000-0005-0000-0000-000021390000}"/>
    <cellStyle name="20% - Accent6 9 2 2 3" xfId="2042" xr:uid="{00000000-0005-0000-0000-000022390000}"/>
    <cellStyle name="20% - Accent6 9 2 2 3 2" xfId="4568" xr:uid="{00000000-0005-0000-0000-000023390000}"/>
    <cellStyle name="20% - Accent6 9 2 2 3 2 2" xfId="10964" xr:uid="{00000000-0005-0000-0000-000024390000}"/>
    <cellStyle name="20% - Accent6 9 2 2 3 2 2 2" xfId="30183" xr:uid="{00000000-0005-0000-0000-000025390000}"/>
    <cellStyle name="20% - Accent6 9 2 2 3 2 3" xfId="17397" xr:uid="{00000000-0005-0000-0000-000026390000}"/>
    <cellStyle name="20% - Accent6 9 2 2 3 2 3 2" xfId="36616" xr:uid="{00000000-0005-0000-0000-000027390000}"/>
    <cellStyle name="20% - Accent6 9 2 2 3 2 4" xfId="23789" xr:uid="{00000000-0005-0000-0000-000028390000}"/>
    <cellStyle name="20% - Accent6 9 2 2 3 3" xfId="8438" xr:uid="{00000000-0005-0000-0000-000029390000}"/>
    <cellStyle name="20% - Accent6 9 2 2 3 3 2" xfId="27657" xr:uid="{00000000-0005-0000-0000-00002A390000}"/>
    <cellStyle name="20% - Accent6 9 2 2 3 4" xfId="14871" xr:uid="{00000000-0005-0000-0000-00002B390000}"/>
    <cellStyle name="20% - Accent6 9 2 2 3 4 2" xfId="34090" xr:uid="{00000000-0005-0000-0000-00002C390000}"/>
    <cellStyle name="20% - Accent6 9 2 2 3 5" xfId="21263" xr:uid="{00000000-0005-0000-0000-00002D390000}"/>
    <cellStyle name="20% - Accent6 9 2 2 4" xfId="3304" xr:uid="{00000000-0005-0000-0000-00002E390000}"/>
    <cellStyle name="20% - Accent6 9 2 2 4 2" xfId="9700" xr:uid="{00000000-0005-0000-0000-00002F390000}"/>
    <cellStyle name="20% - Accent6 9 2 2 4 2 2" xfId="28919" xr:uid="{00000000-0005-0000-0000-000030390000}"/>
    <cellStyle name="20% - Accent6 9 2 2 4 3" xfId="16133" xr:uid="{00000000-0005-0000-0000-000031390000}"/>
    <cellStyle name="20% - Accent6 9 2 2 4 3 2" xfId="35352" xr:uid="{00000000-0005-0000-0000-000032390000}"/>
    <cellStyle name="20% - Accent6 9 2 2 4 4" xfId="22525" xr:uid="{00000000-0005-0000-0000-000033390000}"/>
    <cellStyle name="20% - Accent6 9 2 2 5" xfId="5848" xr:uid="{00000000-0005-0000-0000-000034390000}"/>
    <cellStyle name="20% - Accent6 9 2 2 5 2" xfId="12245" xr:uid="{00000000-0005-0000-0000-000035390000}"/>
    <cellStyle name="20% - Accent6 9 2 2 5 2 2" xfId="31464" xr:uid="{00000000-0005-0000-0000-000036390000}"/>
    <cellStyle name="20% - Accent6 9 2 2 5 3" xfId="18678" xr:uid="{00000000-0005-0000-0000-000037390000}"/>
    <cellStyle name="20% - Accent6 9 2 2 5 3 2" xfId="37897" xr:uid="{00000000-0005-0000-0000-000038390000}"/>
    <cellStyle name="20% - Accent6 9 2 2 5 4" xfId="25070" xr:uid="{00000000-0005-0000-0000-000039390000}"/>
    <cellStyle name="20% - Accent6 9 2 2 6" xfId="7174" xr:uid="{00000000-0005-0000-0000-00003A390000}"/>
    <cellStyle name="20% - Accent6 9 2 2 6 2" xfId="26393" xr:uid="{00000000-0005-0000-0000-00003B390000}"/>
    <cellStyle name="20% - Accent6 9 2 2 7" xfId="13607" xr:uid="{00000000-0005-0000-0000-00003C390000}"/>
    <cellStyle name="20% - Accent6 9 2 2 7 2" xfId="32826" xr:uid="{00000000-0005-0000-0000-00003D390000}"/>
    <cellStyle name="20% - Accent6 9 2 2 8" xfId="19999" xr:uid="{00000000-0005-0000-0000-00003E390000}"/>
    <cellStyle name="20% - Accent6 9 2 3" xfId="1092" xr:uid="{00000000-0005-0000-0000-00003F390000}"/>
    <cellStyle name="20% - Accent6 9 2 3 2" xfId="2367" xr:uid="{00000000-0005-0000-0000-000040390000}"/>
    <cellStyle name="20% - Accent6 9 2 3 2 2" xfId="4893" xr:uid="{00000000-0005-0000-0000-000041390000}"/>
    <cellStyle name="20% - Accent6 9 2 3 2 2 2" xfId="11289" xr:uid="{00000000-0005-0000-0000-000042390000}"/>
    <cellStyle name="20% - Accent6 9 2 3 2 2 2 2" xfId="30508" xr:uid="{00000000-0005-0000-0000-000043390000}"/>
    <cellStyle name="20% - Accent6 9 2 3 2 2 3" xfId="17722" xr:uid="{00000000-0005-0000-0000-000044390000}"/>
    <cellStyle name="20% - Accent6 9 2 3 2 2 3 2" xfId="36941" xr:uid="{00000000-0005-0000-0000-000045390000}"/>
    <cellStyle name="20% - Accent6 9 2 3 2 2 4" xfId="24114" xr:uid="{00000000-0005-0000-0000-000046390000}"/>
    <cellStyle name="20% - Accent6 9 2 3 2 3" xfId="8763" xr:uid="{00000000-0005-0000-0000-000047390000}"/>
    <cellStyle name="20% - Accent6 9 2 3 2 3 2" xfId="27982" xr:uid="{00000000-0005-0000-0000-000048390000}"/>
    <cellStyle name="20% - Accent6 9 2 3 2 4" xfId="15196" xr:uid="{00000000-0005-0000-0000-000049390000}"/>
    <cellStyle name="20% - Accent6 9 2 3 2 4 2" xfId="34415" xr:uid="{00000000-0005-0000-0000-00004A390000}"/>
    <cellStyle name="20% - Accent6 9 2 3 2 5" xfId="21588" xr:uid="{00000000-0005-0000-0000-00004B390000}"/>
    <cellStyle name="20% - Accent6 9 2 3 3" xfId="3629" xr:uid="{00000000-0005-0000-0000-00004C390000}"/>
    <cellStyle name="20% - Accent6 9 2 3 3 2" xfId="10025" xr:uid="{00000000-0005-0000-0000-00004D390000}"/>
    <cellStyle name="20% - Accent6 9 2 3 3 2 2" xfId="29244" xr:uid="{00000000-0005-0000-0000-00004E390000}"/>
    <cellStyle name="20% - Accent6 9 2 3 3 3" xfId="16458" xr:uid="{00000000-0005-0000-0000-00004F390000}"/>
    <cellStyle name="20% - Accent6 9 2 3 3 3 2" xfId="35677" xr:uid="{00000000-0005-0000-0000-000050390000}"/>
    <cellStyle name="20% - Accent6 9 2 3 3 4" xfId="22850" xr:uid="{00000000-0005-0000-0000-000051390000}"/>
    <cellStyle name="20% - Accent6 9 2 3 4" xfId="6173" xr:uid="{00000000-0005-0000-0000-000052390000}"/>
    <cellStyle name="20% - Accent6 9 2 3 4 2" xfId="12570" xr:uid="{00000000-0005-0000-0000-000053390000}"/>
    <cellStyle name="20% - Accent6 9 2 3 4 2 2" xfId="31789" xr:uid="{00000000-0005-0000-0000-000054390000}"/>
    <cellStyle name="20% - Accent6 9 2 3 4 3" xfId="19003" xr:uid="{00000000-0005-0000-0000-000055390000}"/>
    <cellStyle name="20% - Accent6 9 2 3 4 3 2" xfId="38222" xr:uid="{00000000-0005-0000-0000-000056390000}"/>
    <cellStyle name="20% - Accent6 9 2 3 4 4" xfId="25395" xr:uid="{00000000-0005-0000-0000-000057390000}"/>
    <cellStyle name="20% - Accent6 9 2 3 5" xfId="7499" xr:uid="{00000000-0005-0000-0000-000058390000}"/>
    <cellStyle name="20% - Accent6 9 2 3 5 2" xfId="26718" xr:uid="{00000000-0005-0000-0000-000059390000}"/>
    <cellStyle name="20% - Accent6 9 2 3 6" xfId="13932" xr:uid="{00000000-0005-0000-0000-00005A390000}"/>
    <cellStyle name="20% - Accent6 9 2 3 6 2" xfId="33151" xr:uid="{00000000-0005-0000-0000-00005B390000}"/>
    <cellStyle name="20% - Accent6 9 2 3 7" xfId="20324" xr:uid="{00000000-0005-0000-0000-00005C390000}"/>
    <cellStyle name="20% - Accent6 9 2 4" xfId="1743" xr:uid="{00000000-0005-0000-0000-00005D390000}"/>
    <cellStyle name="20% - Accent6 9 2 4 2" xfId="4269" xr:uid="{00000000-0005-0000-0000-00005E390000}"/>
    <cellStyle name="20% - Accent6 9 2 4 2 2" xfId="10665" xr:uid="{00000000-0005-0000-0000-00005F390000}"/>
    <cellStyle name="20% - Accent6 9 2 4 2 2 2" xfId="29884" xr:uid="{00000000-0005-0000-0000-000060390000}"/>
    <cellStyle name="20% - Accent6 9 2 4 2 3" xfId="17098" xr:uid="{00000000-0005-0000-0000-000061390000}"/>
    <cellStyle name="20% - Accent6 9 2 4 2 3 2" xfId="36317" xr:uid="{00000000-0005-0000-0000-000062390000}"/>
    <cellStyle name="20% - Accent6 9 2 4 2 4" xfId="23490" xr:uid="{00000000-0005-0000-0000-000063390000}"/>
    <cellStyle name="20% - Accent6 9 2 4 3" xfId="8139" xr:uid="{00000000-0005-0000-0000-000064390000}"/>
    <cellStyle name="20% - Accent6 9 2 4 3 2" xfId="27358" xr:uid="{00000000-0005-0000-0000-000065390000}"/>
    <cellStyle name="20% - Accent6 9 2 4 4" xfId="14572" xr:uid="{00000000-0005-0000-0000-000066390000}"/>
    <cellStyle name="20% - Accent6 9 2 4 4 2" xfId="33791" xr:uid="{00000000-0005-0000-0000-000067390000}"/>
    <cellStyle name="20% - Accent6 9 2 4 5" xfId="20964" xr:uid="{00000000-0005-0000-0000-000068390000}"/>
    <cellStyle name="20% - Accent6 9 2 5" xfId="3005" xr:uid="{00000000-0005-0000-0000-000069390000}"/>
    <cellStyle name="20% - Accent6 9 2 5 2" xfId="9401" xr:uid="{00000000-0005-0000-0000-00006A390000}"/>
    <cellStyle name="20% - Accent6 9 2 5 2 2" xfId="28620" xr:uid="{00000000-0005-0000-0000-00006B390000}"/>
    <cellStyle name="20% - Accent6 9 2 5 3" xfId="15834" xr:uid="{00000000-0005-0000-0000-00006C390000}"/>
    <cellStyle name="20% - Accent6 9 2 5 3 2" xfId="35053" xr:uid="{00000000-0005-0000-0000-00006D390000}"/>
    <cellStyle name="20% - Accent6 9 2 5 4" xfId="22226" xr:uid="{00000000-0005-0000-0000-00006E390000}"/>
    <cellStyle name="20% - Accent6 9 2 6" xfId="5549" xr:uid="{00000000-0005-0000-0000-00006F390000}"/>
    <cellStyle name="20% - Accent6 9 2 6 2" xfId="11946" xr:uid="{00000000-0005-0000-0000-000070390000}"/>
    <cellStyle name="20% - Accent6 9 2 6 2 2" xfId="31165" xr:uid="{00000000-0005-0000-0000-000071390000}"/>
    <cellStyle name="20% - Accent6 9 2 6 3" xfId="18379" xr:uid="{00000000-0005-0000-0000-000072390000}"/>
    <cellStyle name="20% - Accent6 9 2 6 3 2" xfId="37598" xr:uid="{00000000-0005-0000-0000-000073390000}"/>
    <cellStyle name="20% - Accent6 9 2 6 4" xfId="24771" xr:uid="{00000000-0005-0000-0000-000074390000}"/>
    <cellStyle name="20% - Accent6 9 2 7" xfId="6875" xr:uid="{00000000-0005-0000-0000-000075390000}"/>
    <cellStyle name="20% - Accent6 9 2 7 2" xfId="26094" xr:uid="{00000000-0005-0000-0000-000076390000}"/>
    <cellStyle name="20% - Accent6 9 2 8" xfId="13308" xr:uid="{00000000-0005-0000-0000-000077390000}"/>
    <cellStyle name="20% - Accent6 9 2 8 2" xfId="32527" xr:uid="{00000000-0005-0000-0000-000078390000}"/>
    <cellStyle name="20% - Accent6 9 2 9" xfId="19700" xr:uid="{00000000-0005-0000-0000-000079390000}"/>
    <cellStyle name="20% - Accent6 9 3" xfId="626" xr:uid="{00000000-0005-0000-0000-00007A390000}"/>
    <cellStyle name="20% - Accent6 9 3 2" xfId="1250" xr:uid="{00000000-0005-0000-0000-00007B390000}"/>
    <cellStyle name="20% - Accent6 9 3 2 2" xfId="2525" xr:uid="{00000000-0005-0000-0000-00007C390000}"/>
    <cellStyle name="20% - Accent6 9 3 2 2 2" xfId="5051" xr:uid="{00000000-0005-0000-0000-00007D390000}"/>
    <cellStyle name="20% - Accent6 9 3 2 2 2 2" xfId="11447" xr:uid="{00000000-0005-0000-0000-00007E390000}"/>
    <cellStyle name="20% - Accent6 9 3 2 2 2 2 2" xfId="30666" xr:uid="{00000000-0005-0000-0000-00007F390000}"/>
    <cellStyle name="20% - Accent6 9 3 2 2 2 3" xfId="17880" xr:uid="{00000000-0005-0000-0000-000080390000}"/>
    <cellStyle name="20% - Accent6 9 3 2 2 2 3 2" xfId="37099" xr:uid="{00000000-0005-0000-0000-000081390000}"/>
    <cellStyle name="20% - Accent6 9 3 2 2 2 4" xfId="24272" xr:uid="{00000000-0005-0000-0000-000082390000}"/>
    <cellStyle name="20% - Accent6 9 3 2 2 3" xfId="8921" xr:uid="{00000000-0005-0000-0000-000083390000}"/>
    <cellStyle name="20% - Accent6 9 3 2 2 3 2" xfId="28140" xr:uid="{00000000-0005-0000-0000-000084390000}"/>
    <cellStyle name="20% - Accent6 9 3 2 2 4" xfId="15354" xr:uid="{00000000-0005-0000-0000-000085390000}"/>
    <cellStyle name="20% - Accent6 9 3 2 2 4 2" xfId="34573" xr:uid="{00000000-0005-0000-0000-000086390000}"/>
    <cellStyle name="20% - Accent6 9 3 2 2 5" xfId="21746" xr:uid="{00000000-0005-0000-0000-000087390000}"/>
    <cellStyle name="20% - Accent6 9 3 2 3" xfId="3787" xr:uid="{00000000-0005-0000-0000-000088390000}"/>
    <cellStyle name="20% - Accent6 9 3 2 3 2" xfId="10183" xr:uid="{00000000-0005-0000-0000-000089390000}"/>
    <cellStyle name="20% - Accent6 9 3 2 3 2 2" xfId="29402" xr:uid="{00000000-0005-0000-0000-00008A390000}"/>
    <cellStyle name="20% - Accent6 9 3 2 3 3" xfId="16616" xr:uid="{00000000-0005-0000-0000-00008B390000}"/>
    <cellStyle name="20% - Accent6 9 3 2 3 3 2" xfId="35835" xr:uid="{00000000-0005-0000-0000-00008C390000}"/>
    <cellStyle name="20% - Accent6 9 3 2 3 4" xfId="23008" xr:uid="{00000000-0005-0000-0000-00008D390000}"/>
    <cellStyle name="20% - Accent6 9 3 2 4" xfId="6331" xr:uid="{00000000-0005-0000-0000-00008E390000}"/>
    <cellStyle name="20% - Accent6 9 3 2 4 2" xfId="12728" xr:uid="{00000000-0005-0000-0000-00008F390000}"/>
    <cellStyle name="20% - Accent6 9 3 2 4 2 2" xfId="31947" xr:uid="{00000000-0005-0000-0000-000090390000}"/>
    <cellStyle name="20% - Accent6 9 3 2 4 3" xfId="19161" xr:uid="{00000000-0005-0000-0000-000091390000}"/>
    <cellStyle name="20% - Accent6 9 3 2 4 3 2" xfId="38380" xr:uid="{00000000-0005-0000-0000-000092390000}"/>
    <cellStyle name="20% - Accent6 9 3 2 4 4" xfId="25553" xr:uid="{00000000-0005-0000-0000-000093390000}"/>
    <cellStyle name="20% - Accent6 9 3 2 5" xfId="7657" xr:uid="{00000000-0005-0000-0000-000094390000}"/>
    <cellStyle name="20% - Accent6 9 3 2 5 2" xfId="26876" xr:uid="{00000000-0005-0000-0000-000095390000}"/>
    <cellStyle name="20% - Accent6 9 3 2 6" xfId="14090" xr:uid="{00000000-0005-0000-0000-000096390000}"/>
    <cellStyle name="20% - Accent6 9 3 2 6 2" xfId="33309" xr:uid="{00000000-0005-0000-0000-000097390000}"/>
    <cellStyle name="20% - Accent6 9 3 2 7" xfId="20482" xr:uid="{00000000-0005-0000-0000-000098390000}"/>
    <cellStyle name="20% - Accent6 9 3 3" xfId="1901" xr:uid="{00000000-0005-0000-0000-000099390000}"/>
    <cellStyle name="20% - Accent6 9 3 3 2" xfId="4427" xr:uid="{00000000-0005-0000-0000-00009A390000}"/>
    <cellStyle name="20% - Accent6 9 3 3 2 2" xfId="10823" xr:uid="{00000000-0005-0000-0000-00009B390000}"/>
    <cellStyle name="20% - Accent6 9 3 3 2 2 2" xfId="30042" xr:uid="{00000000-0005-0000-0000-00009C390000}"/>
    <cellStyle name="20% - Accent6 9 3 3 2 3" xfId="17256" xr:uid="{00000000-0005-0000-0000-00009D390000}"/>
    <cellStyle name="20% - Accent6 9 3 3 2 3 2" xfId="36475" xr:uid="{00000000-0005-0000-0000-00009E390000}"/>
    <cellStyle name="20% - Accent6 9 3 3 2 4" xfId="23648" xr:uid="{00000000-0005-0000-0000-00009F390000}"/>
    <cellStyle name="20% - Accent6 9 3 3 3" xfId="8297" xr:uid="{00000000-0005-0000-0000-0000A0390000}"/>
    <cellStyle name="20% - Accent6 9 3 3 3 2" xfId="27516" xr:uid="{00000000-0005-0000-0000-0000A1390000}"/>
    <cellStyle name="20% - Accent6 9 3 3 4" xfId="14730" xr:uid="{00000000-0005-0000-0000-0000A2390000}"/>
    <cellStyle name="20% - Accent6 9 3 3 4 2" xfId="33949" xr:uid="{00000000-0005-0000-0000-0000A3390000}"/>
    <cellStyle name="20% - Accent6 9 3 3 5" xfId="21122" xr:uid="{00000000-0005-0000-0000-0000A4390000}"/>
    <cellStyle name="20% - Accent6 9 3 4" xfId="3163" xr:uid="{00000000-0005-0000-0000-0000A5390000}"/>
    <cellStyle name="20% - Accent6 9 3 4 2" xfId="9559" xr:uid="{00000000-0005-0000-0000-0000A6390000}"/>
    <cellStyle name="20% - Accent6 9 3 4 2 2" xfId="28778" xr:uid="{00000000-0005-0000-0000-0000A7390000}"/>
    <cellStyle name="20% - Accent6 9 3 4 3" xfId="15992" xr:uid="{00000000-0005-0000-0000-0000A8390000}"/>
    <cellStyle name="20% - Accent6 9 3 4 3 2" xfId="35211" xr:uid="{00000000-0005-0000-0000-0000A9390000}"/>
    <cellStyle name="20% - Accent6 9 3 4 4" xfId="22384" xr:uid="{00000000-0005-0000-0000-0000AA390000}"/>
    <cellStyle name="20% - Accent6 9 3 5" xfId="5707" xr:uid="{00000000-0005-0000-0000-0000AB390000}"/>
    <cellStyle name="20% - Accent6 9 3 5 2" xfId="12104" xr:uid="{00000000-0005-0000-0000-0000AC390000}"/>
    <cellStyle name="20% - Accent6 9 3 5 2 2" xfId="31323" xr:uid="{00000000-0005-0000-0000-0000AD390000}"/>
    <cellStyle name="20% - Accent6 9 3 5 3" xfId="18537" xr:uid="{00000000-0005-0000-0000-0000AE390000}"/>
    <cellStyle name="20% - Accent6 9 3 5 3 2" xfId="37756" xr:uid="{00000000-0005-0000-0000-0000AF390000}"/>
    <cellStyle name="20% - Accent6 9 3 5 4" xfId="24929" xr:uid="{00000000-0005-0000-0000-0000B0390000}"/>
    <cellStyle name="20% - Accent6 9 3 6" xfId="7033" xr:uid="{00000000-0005-0000-0000-0000B1390000}"/>
    <cellStyle name="20% - Accent6 9 3 6 2" xfId="26252" xr:uid="{00000000-0005-0000-0000-0000B2390000}"/>
    <cellStyle name="20% - Accent6 9 3 7" xfId="13466" xr:uid="{00000000-0005-0000-0000-0000B3390000}"/>
    <cellStyle name="20% - Accent6 9 3 7 2" xfId="32685" xr:uid="{00000000-0005-0000-0000-0000B4390000}"/>
    <cellStyle name="20% - Accent6 9 3 8" xfId="19858" xr:uid="{00000000-0005-0000-0000-0000B5390000}"/>
    <cellStyle name="20% - Accent6 9 4" xfId="951" xr:uid="{00000000-0005-0000-0000-0000B6390000}"/>
    <cellStyle name="20% - Accent6 9 4 2" xfId="2226" xr:uid="{00000000-0005-0000-0000-0000B7390000}"/>
    <cellStyle name="20% - Accent6 9 4 2 2" xfId="4752" xr:uid="{00000000-0005-0000-0000-0000B8390000}"/>
    <cellStyle name="20% - Accent6 9 4 2 2 2" xfId="11148" xr:uid="{00000000-0005-0000-0000-0000B9390000}"/>
    <cellStyle name="20% - Accent6 9 4 2 2 2 2" xfId="30367" xr:uid="{00000000-0005-0000-0000-0000BA390000}"/>
    <cellStyle name="20% - Accent6 9 4 2 2 3" xfId="17581" xr:uid="{00000000-0005-0000-0000-0000BB390000}"/>
    <cellStyle name="20% - Accent6 9 4 2 2 3 2" xfId="36800" xr:uid="{00000000-0005-0000-0000-0000BC390000}"/>
    <cellStyle name="20% - Accent6 9 4 2 2 4" xfId="23973" xr:uid="{00000000-0005-0000-0000-0000BD390000}"/>
    <cellStyle name="20% - Accent6 9 4 2 3" xfId="8622" xr:uid="{00000000-0005-0000-0000-0000BE390000}"/>
    <cellStyle name="20% - Accent6 9 4 2 3 2" xfId="27841" xr:uid="{00000000-0005-0000-0000-0000BF390000}"/>
    <cellStyle name="20% - Accent6 9 4 2 4" xfId="15055" xr:uid="{00000000-0005-0000-0000-0000C0390000}"/>
    <cellStyle name="20% - Accent6 9 4 2 4 2" xfId="34274" xr:uid="{00000000-0005-0000-0000-0000C1390000}"/>
    <cellStyle name="20% - Accent6 9 4 2 5" xfId="21447" xr:uid="{00000000-0005-0000-0000-0000C2390000}"/>
    <cellStyle name="20% - Accent6 9 4 3" xfId="3488" xr:uid="{00000000-0005-0000-0000-0000C3390000}"/>
    <cellStyle name="20% - Accent6 9 4 3 2" xfId="9884" xr:uid="{00000000-0005-0000-0000-0000C4390000}"/>
    <cellStyle name="20% - Accent6 9 4 3 2 2" xfId="29103" xr:uid="{00000000-0005-0000-0000-0000C5390000}"/>
    <cellStyle name="20% - Accent6 9 4 3 3" xfId="16317" xr:uid="{00000000-0005-0000-0000-0000C6390000}"/>
    <cellStyle name="20% - Accent6 9 4 3 3 2" xfId="35536" xr:uid="{00000000-0005-0000-0000-0000C7390000}"/>
    <cellStyle name="20% - Accent6 9 4 3 4" xfId="22709" xr:uid="{00000000-0005-0000-0000-0000C8390000}"/>
    <cellStyle name="20% - Accent6 9 4 4" xfId="6032" xr:uid="{00000000-0005-0000-0000-0000C9390000}"/>
    <cellStyle name="20% - Accent6 9 4 4 2" xfId="12429" xr:uid="{00000000-0005-0000-0000-0000CA390000}"/>
    <cellStyle name="20% - Accent6 9 4 4 2 2" xfId="31648" xr:uid="{00000000-0005-0000-0000-0000CB390000}"/>
    <cellStyle name="20% - Accent6 9 4 4 3" xfId="18862" xr:uid="{00000000-0005-0000-0000-0000CC390000}"/>
    <cellStyle name="20% - Accent6 9 4 4 3 2" xfId="38081" xr:uid="{00000000-0005-0000-0000-0000CD390000}"/>
    <cellStyle name="20% - Accent6 9 4 4 4" xfId="25254" xr:uid="{00000000-0005-0000-0000-0000CE390000}"/>
    <cellStyle name="20% - Accent6 9 4 5" xfId="7358" xr:uid="{00000000-0005-0000-0000-0000CF390000}"/>
    <cellStyle name="20% - Accent6 9 4 5 2" xfId="26577" xr:uid="{00000000-0005-0000-0000-0000D0390000}"/>
    <cellStyle name="20% - Accent6 9 4 6" xfId="13791" xr:uid="{00000000-0005-0000-0000-0000D1390000}"/>
    <cellStyle name="20% - Accent6 9 4 6 2" xfId="33010" xr:uid="{00000000-0005-0000-0000-0000D2390000}"/>
    <cellStyle name="20% - Accent6 9 4 7" xfId="20183" xr:uid="{00000000-0005-0000-0000-0000D3390000}"/>
    <cellStyle name="20% - Accent6 9 5" xfId="1602" xr:uid="{00000000-0005-0000-0000-0000D4390000}"/>
    <cellStyle name="20% - Accent6 9 5 2" xfId="4128" xr:uid="{00000000-0005-0000-0000-0000D5390000}"/>
    <cellStyle name="20% - Accent6 9 5 2 2" xfId="10524" xr:uid="{00000000-0005-0000-0000-0000D6390000}"/>
    <cellStyle name="20% - Accent6 9 5 2 2 2" xfId="29743" xr:uid="{00000000-0005-0000-0000-0000D7390000}"/>
    <cellStyle name="20% - Accent6 9 5 2 3" xfId="16957" xr:uid="{00000000-0005-0000-0000-0000D8390000}"/>
    <cellStyle name="20% - Accent6 9 5 2 3 2" xfId="36176" xr:uid="{00000000-0005-0000-0000-0000D9390000}"/>
    <cellStyle name="20% - Accent6 9 5 2 4" xfId="23349" xr:uid="{00000000-0005-0000-0000-0000DA390000}"/>
    <cellStyle name="20% - Accent6 9 5 3" xfId="7998" xr:uid="{00000000-0005-0000-0000-0000DB390000}"/>
    <cellStyle name="20% - Accent6 9 5 3 2" xfId="27217" xr:uid="{00000000-0005-0000-0000-0000DC390000}"/>
    <cellStyle name="20% - Accent6 9 5 4" xfId="14431" xr:uid="{00000000-0005-0000-0000-0000DD390000}"/>
    <cellStyle name="20% - Accent6 9 5 4 2" xfId="33650" xr:uid="{00000000-0005-0000-0000-0000DE390000}"/>
    <cellStyle name="20% - Accent6 9 5 5" xfId="20823" xr:uid="{00000000-0005-0000-0000-0000DF390000}"/>
    <cellStyle name="20% - Accent6 9 6" xfId="2864" xr:uid="{00000000-0005-0000-0000-0000E0390000}"/>
    <cellStyle name="20% - Accent6 9 6 2" xfId="9260" xr:uid="{00000000-0005-0000-0000-0000E1390000}"/>
    <cellStyle name="20% - Accent6 9 6 2 2" xfId="28479" xr:uid="{00000000-0005-0000-0000-0000E2390000}"/>
    <cellStyle name="20% - Accent6 9 6 3" xfId="15693" xr:uid="{00000000-0005-0000-0000-0000E3390000}"/>
    <cellStyle name="20% - Accent6 9 6 3 2" xfId="34912" xr:uid="{00000000-0005-0000-0000-0000E4390000}"/>
    <cellStyle name="20% - Accent6 9 6 4" xfId="22085" xr:uid="{00000000-0005-0000-0000-0000E5390000}"/>
    <cellStyle name="20% - Accent6 9 7" xfId="5408" xr:uid="{00000000-0005-0000-0000-0000E6390000}"/>
    <cellStyle name="20% - Accent6 9 7 2" xfId="11804" xr:uid="{00000000-0005-0000-0000-0000E7390000}"/>
    <cellStyle name="20% - Accent6 9 7 2 2" xfId="31023" xr:uid="{00000000-0005-0000-0000-0000E8390000}"/>
    <cellStyle name="20% - Accent6 9 7 3" xfId="18237" xr:uid="{00000000-0005-0000-0000-0000E9390000}"/>
    <cellStyle name="20% - Accent6 9 7 3 2" xfId="37456" xr:uid="{00000000-0005-0000-0000-0000EA390000}"/>
    <cellStyle name="20% - Accent6 9 7 4" xfId="24629" xr:uid="{00000000-0005-0000-0000-0000EB390000}"/>
    <cellStyle name="20% - Accent6 9 8" xfId="6734" xr:uid="{00000000-0005-0000-0000-0000EC390000}"/>
    <cellStyle name="20% - Accent6 9 8 2" xfId="25953" xr:uid="{00000000-0005-0000-0000-0000ED390000}"/>
    <cellStyle name="20% - Accent6 9 9" xfId="13167" xr:uid="{00000000-0005-0000-0000-0000EE390000}"/>
    <cellStyle name="20% - Accent6 9 9 2" xfId="32386" xr:uid="{00000000-0005-0000-0000-0000EF390000}"/>
    <cellStyle name="20% - 着色 1" xfId="130" builtinId="30" customBuiltin="1"/>
    <cellStyle name="20% - 着色 2" xfId="134" builtinId="34" customBuiltin="1"/>
    <cellStyle name="20% - 着色 3" xfId="138" builtinId="38" customBuiltin="1"/>
    <cellStyle name="20% - 着色 4" xfId="142" builtinId="42" customBuiltin="1"/>
    <cellStyle name="20% - 着色 5" xfId="146" builtinId="46" customBuiltin="1"/>
    <cellStyle name="20% - 着色 6" xfId="150" builtinId="50" customBuiltin="1"/>
    <cellStyle name="40% - Accent1 10" xfId="315" xr:uid="{00000000-0005-0000-0000-0000F6390000}"/>
    <cellStyle name="40% - Accent1 10 2" xfId="635" xr:uid="{00000000-0005-0000-0000-0000F7390000}"/>
    <cellStyle name="40% - Accent1 10 2 2" xfId="1259" xr:uid="{00000000-0005-0000-0000-0000F8390000}"/>
    <cellStyle name="40% - Accent1 10 2 2 2" xfId="2534" xr:uid="{00000000-0005-0000-0000-0000F9390000}"/>
    <cellStyle name="40% - Accent1 10 2 2 2 2" xfId="5060" xr:uid="{00000000-0005-0000-0000-0000FA390000}"/>
    <cellStyle name="40% - Accent1 10 2 2 2 2 2" xfId="11456" xr:uid="{00000000-0005-0000-0000-0000FB390000}"/>
    <cellStyle name="40% - Accent1 10 2 2 2 2 2 2" xfId="30675" xr:uid="{00000000-0005-0000-0000-0000FC390000}"/>
    <cellStyle name="40% - Accent1 10 2 2 2 2 3" xfId="17889" xr:uid="{00000000-0005-0000-0000-0000FD390000}"/>
    <cellStyle name="40% - Accent1 10 2 2 2 2 3 2" xfId="37108" xr:uid="{00000000-0005-0000-0000-0000FE390000}"/>
    <cellStyle name="40% - Accent1 10 2 2 2 2 4" xfId="24281" xr:uid="{00000000-0005-0000-0000-0000FF390000}"/>
    <cellStyle name="40% - Accent1 10 2 2 2 3" xfId="8930" xr:uid="{00000000-0005-0000-0000-0000003A0000}"/>
    <cellStyle name="40% - Accent1 10 2 2 2 3 2" xfId="28149" xr:uid="{00000000-0005-0000-0000-0000013A0000}"/>
    <cellStyle name="40% - Accent1 10 2 2 2 4" xfId="15363" xr:uid="{00000000-0005-0000-0000-0000023A0000}"/>
    <cellStyle name="40% - Accent1 10 2 2 2 4 2" xfId="34582" xr:uid="{00000000-0005-0000-0000-0000033A0000}"/>
    <cellStyle name="40% - Accent1 10 2 2 2 5" xfId="21755" xr:uid="{00000000-0005-0000-0000-0000043A0000}"/>
    <cellStyle name="40% - Accent1 10 2 2 3" xfId="3796" xr:uid="{00000000-0005-0000-0000-0000053A0000}"/>
    <cellStyle name="40% - Accent1 10 2 2 3 2" xfId="10192" xr:uid="{00000000-0005-0000-0000-0000063A0000}"/>
    <cellStyle name="40% - Accent1 10 2 2 3 2 2" xfId="29411" xr:uid="{00000000-0005-0000-0000-0000073A0000}"/>
    <cellStyle name="40% - Accent1 10 2 2 3 3" xfId="16625" xr:uid="{00000000-0005-0000-0000-0000083A0000}"/>
    <cellStyle name="40% - Accent1 10 2 2 3 3 2" xfId="35844" xr:uid="{00000000-0005-0000-0000-0000093A0000}"/>
    <cellStyle name="40% - Accent1 10 2 2 3 4" xfId="23017" xr:uid="{00000000-0005-0000-0000-00000A3A0000}"/>
    <cellStyle name="40% - Accent1 10 2 2 4" xfId="6340" xr:uid="{00000000-0005-0000-0000-00000B3A0000}"/>
    <cellStyle name="40% - Accent1 10 2 2 4 2" xfId="12737" xr:uid="{00000000-0005-0000-0000-00000C3A0000}"/>
    <cellStyle name="40% - Accent1 10 2 2 4 2 2" xfId="31956" xr:uid="{00000000-0005-0000-0000-00000D3A0000}"/>
    <cellStyle name="40% - Accent1 10 2 2 4 3" xfId="19170" xr:uid="{00000000-0005-0000-0000-00000E3A0000}"/>
    <cellStyle name="40% - Accent1 10 2 2 4 3 2" xfId="38389" xr:uid="{00000000-0005-0000-0000-00000F3A0000}"/>
    <cellStyle name="40% - Accent1 10 2 2 4 4" xfId="25562" xr:uid="{00000000-0005-0000-0000-0000103A0000}"/>
    <cellStyle name="40% - Accent1 10 2 2 5" xfId="7666" xr:uid="{00000000-0005-0000-0000-0000113A0000}"/>
    <cellStyle name="40% - Accent1 10 2 2 5 2" xfId="26885" xr:uid="{00000000-0005-0000-0000-0000123A0000}"/>
    <cellStyle name="40% - Accent1 10 2 2 6" xfId="14099" xr:uid="{00000000-0005-0000-0000-0000133A0000}"/>
    <cellStyle name="40% - Accent1 10 2 2 6 2" xfId="33318" xr:uid="{00000000-0005-0000-0000-0000143A0000}"/>
    <cellStyle name="40% - Accent1 10 2 2 7" xfId="20491" xr:uid="{00000000-0005-0000-0000-0000153A0000}"/>
    <cellStyle name="40% - Accent1 10 2 3" xfId="1910" xr:uid="{00000000-0005-0000-0000-0000163A0000}"/>
    <cellStyle name="40% - Accent1 10 2 3 2" xfId="4436" xr:uid="{00000000-0005-0000-0000-0000173A0000}"/>
    <cellStyle name="40% - Accent1 10 2 3 2 2" xfId="10832" xr:uid="{00000000-0005-0000-0000-0000183A0000}"/>
    <cellStyle name="40% - Accent1 10 2 3 2 2 2" xfId="30051" xr:uid="{00000000-0005-0000-0000-0000193A0000}"/>
    <cellStyle name="40% - Accent1 10 2 3 2 3" xfId="17265" xr:uid="{00000000-0005-0000-0000-00001A3A0000}"/>
    <cellStyle name="40% - Accent1 10 2 3 2 3 2" xfId="36484" xr:uid="{00000000-0005-0000-0000-00001B3A0000}"/>
    <cellStyle name="40% - Accent1 10 2 3 2 4" xfId="23657" xr:uid="{00000000-0005-0000-0000-00001C3A0000}"/>
    <cellStyle name="40% - Accent1 10 2 3 3" xfId="8306" xr:uid="{00000000-0005-0000-0000-00001D3A0000}"/>
    <cellStyle name="40% - Accent1 10 2 3 3 2" xfId="27525" xr:uid="{00000000-0005-0000-0000-00001E3A0000}"/>
    <cellStyle name="40% - Accent1 10 2 3 4" xfId="14739" xr:uid="{00000000-0005-0000-0000-00001F3A0000}"/>
    <cellStyle name="40% - Accent1 10 2 3 4 2" xfId="33958" xr:uid="{00000000-0005-0000-0000-0000203A0000}"/>
    <cellStyle name="40% - Accent1 10 2 3 5" xfId="21131" xr:uid="{00000000-0005-0000-0000-0000213A0000}"/>
    <cellStyle name="40% - Accent1 10 2 4" xfId="3172" xr:uid="{00000000-0005-0000-0000-0000223A0000}"/>
    <cellStyle name="40% - Accent1 10 2 4 2" xfId="9568" xr:uid="{00000000-0005-0000-0000-0000233A0000}"/>
    <cellStyle name="40% - Accent1 10 2 4 2 2" xfId="28787" xr:uid="{00000000-0005-0000-0000-0000243A0000}"/>
    <cellStyle name="40% - Accent1 10 2 4 3" xfId="16001" xr:uid="{00000000-0005-0000-0000-0000253A0000}"/>
    <cellStyle name="40% - Accent1 10 2 4 3 2" xfId="35220" xr:uid="{00000000-0005-0000-0000-0000263A0000}"/>
    <cellStyle name="40% - Accent1 10 2 4 4" xfId="22393" xr:uid="{00000000-0005-0000-0000-0000273A0000}"/>
    <cellStyle name="40% - Accent1 10 2 5" xfId="5716" xr:uid="{00000000-0005-0000-0000-0000283A0000}"/>
    <cellStyle name="40% - Accent1 10 2 5 2" xfId="12113" xr:uid="{00000000-0005-0000-0000-0000293A0000}"/>
    <cellStyle name="40% - Accent1 10 2 5 2 2" xfId="31332" xr:uid="{00000000-0005-0000-0000-00002A3A0000}"/>
    <cellStyle name="40% - Accent1 10 2 5 3" xfId="18546" xr:uid="{00000000-0005-0000-0000-00002B3A0000}"/>
    <cellStyle name="40% - Accent1 10 2 5 3 2" xfId="37765" xr:uid="{00000000-0005-0000-0000-00002C3A0000}"/>
    <cellStyle name="40% - Accent1 10 2 5 4" xfId="24938" xr:uid="{00000000-0005-0000-0000-00002D3A0000}"/>
    <cellStyle name="40% - Accent1 10 2 6" xfId="7042" xr:uid="{00000000-0005-0000-0000-00002E3A0000}"/>
    <cellStyle name="40% - Accent1 10 2 6 2" xfId="26261" xr:uid="{00000000-0005-0000-0000-00002F3A0000}"/>
    <cellStyle name="40% - Accent1 10 2 7" xfId="13475" xr:uid="{00000000-0005-0000-0000-0000303A0000}"/>
    <cellStyle name="40% - Accent1 10 2 7 2" xfId="32694" xr:uid="{00000000-0005-0000-0000-0000313A0000}"/>
    <cellStyle name="40% - Accent1 10 2 8" xfId="19867" xr:uid="{00000000-0005-0000-0000-0000323A0000}"/>
    <cellStyle name="40% - Accent1 10 3" xfId="960" xr:uid="{00000000-0005-0000-0000-0000333A0000}"/>
    <cellStyle name="40% - Accent1 10 3 2" xfId="2235" xr:uid="{00000000-0005-0000-0000-0000343A0000}"/>
    <cellStyle name="40% - Accent1 10 3 2 2" xfId="4761" xr:uid="{00000000-0005-0000-0000-0000353A0000}"/>
    <cellStyle name="40% - Accent1 10 3 2 2 2" xfId="11157" xr:uid="{00000000-0005-0000-0000-0000363A0000}"/>
    <cellStyle name="40% - Accent1 10 3 2 2 2 2" xfId="30376" xr:uid="{00000000-0005-0000-0000-0000373A0000}"/>
    <cellStyle name="40% - Accent1 10 3 2 2 3" xfId="17590" xr:uid="{00000000-0005-0000-0000-0000383A0000}"/>
    <cellStyle name="40% - Accent1 10 3 2 2 3 2" xfId="36809" xr:uid="{00000000-0005-0000-0000-0000393A0000}"/>
    <cellStyle name="40% - Accent1 10 3 2 2 4" xfId="23982" xr:uid="{00000000-0005-0000-0000-00003A3A0000}"/>
    <cellStyle name="40% - Accent1 10 3 2 3" xfId="8631" xr:uid="{00000000-0005-0000-0000-00003B3A0000}"/>
    <cellStyle name="40% - Accent1 10 3 2 3 2" xfId="27850" xr:uid="{00000000-0005-0000-0000-00003C3A0000}"/>
    <cellStyle name="40% - Accent1 10 3 2 4" xfId="15064" xr:uid="{00000000-0005-0000-0000-00003D3A0000}"/>
    <cellStyle name="40% - Accent1 10 3 2 4 2" xfId="34283" xr:uid="{00000000-0005-0000-0000-00003E3A0000}"/>
    <cellStyle name="40% - Accent1 10 3 2 5" xfId="21456" xr:uid="{00000000-0005-0000-0000-00003F3A0000}"/>
    <cellStyle name="40% - Accent1 10 3 3" xfId="3497" xr:uid="{00000000-0005-0000-0000-0000403A0000}"/>
    <cellStyle name="40% - Accent1 10 3 3 2" xfId="9893" xr:uid="{00000000-0005-0000-0000-0000413A0000}"/>
    <cellStyle name="40% - Accent1 10 3 3 2 2" xfId="29112" xr:uid="{00000000-0005-0000-0000-0000423A0000}"/>
    <cellStyle name="40% - Accent1 10 3 3 3" xfId="16326" xr:uid="{00000000-0005-0000-0000-0000433A0000}"/>
    <cellStyle name="40% - Accent1 10 3 3 3 2" xfId="35545" xr:uid="{00000000-0005-0000-0000-0000443A0000}"/>
    <cellStyle name="40% - Accent1 10 3 3 4" xfId="22718" xr:uid="{00000000-0005-0000-0000-0000453A0000}"/>
    <cellStyle name="40% - Accent1 10 3 4" xfId="6041" xr:uid="{00000000-0005-0000-0000-0000463A0000}"/>
    <cellStyle name="40% - Accent1 10 3 4 2" xfId="12438" xr:uid="{00000000-0005-0000-0000-0000473A0000}"/>
    <cellStyle name="40% - Accent1 10 3 4 2 2" xfId="31657" xr:uid="{00000000-0005-0000-0000-0000483A0000}"/>
    <cellStyle name="40% - Accent1 10 3 4 3" xfId="18871" xr:uid="{00000000-0005-0000-0000-0000493A0000}"/>
    <cellStyle name="40% - Accent1 10 3 4 3 2" xfId="38090" xr:uid="{00000000-0005-0000-0000-00004A3A0000}"/>
    <cellStyle name="40% - Accent1 10 3 4 4" xfId="25263" xr:uid="{00000000-0005-0000-0000-00004B3A0000}"/>
    <cellStyle name="40% - Accent1 10 3 5" xfId="7367" xr:uid="{00000000-0005-0000-0000-00004C3A0000}"/>
    <cellStyle name="40% - Accent1 10 3 5 2" xfId="26586" xr:uid="{00000000-0005-0000-0000-00004D3A0000}"/>
    <cellStyle name="40% - Accent1 10 3 6" xfId="13800" xr:uid="{00000000-0005-0000-0000-00004E3A0000}"/>
    <cellStyle name="40% - Accent1 10 3 6 2" xfId="33019" xr:uid="{00000000-0005-0000-0000-00004F3A0000}"/>
    <cellStyle name="40% - Accent1 10 3 7" xfId="20192" xr:uid="{00000000-0005-0000-0000-0000503A0000}"/>
    <cellStyle name="40% - Accent1 10 4" xfId="1611" xr:uid="{00000000-0005-0000-0000-0000513A0000}"/>
    <cellStyle name="40% - Accent1 10 4 2" xfId="4137" xr:uid="{00000000-0005-0000-0000-0000523A0000}"/>
    <cellStyle name="40% - Accent1 10 4 2 2" xfId="10533" xr:uid="{00000000-0005-0000-0000-0000533A0000}"/>
    <cellStyle name="40% - Accent1 10 4 2 2 2" xfId="29752" xr:uid="{00000000-0005-0000-0000-0000543A0000}"/>
    <cellStyle name="40% - Accent1 10 4 2 3" xfId="16966" xr:uid="{00000000-0005-0000-0000-0000553A0000}"/>
    <cellStyle name="40% - Accent1 10 4 2 3 2" xfId="36185" xr:uid="{00000000-0005-0000-0000-0000563A0000}"/>
    <cellStyle name="40% - Accent1 10 4 2 4" xfId="23358" xr:uid="{00000000-0005-0000-0000-0000573A0000}"/>
    <cellStyle name="40% - Accent1 10 4 3" xfId="8007" xr:uid="{00000000-0005-0000-0000-0000583A0000}"/>
    <cellStyle name="40% - Accent1 10 4 3 2" xfId="27226" xr:uid="{00000000-0005-0000-0000-0000593A0000}"/>
    <cellStyle name="40% - Accent1 10 4 4" xfId="14440" xr:uid="{00000000-0005-0000-0000-00005A3A0000}"/>
    <cellStyle name="40% - Accent1 10 4 4 2" xfId="33659" xr:uid="{00000000-0005-0000-0000-00005B3A0000}"/>
    <cellStyle name="40% - Accent1 10 4 5" xfId="20832" xr:uid="{00000000-0005-0000-0000-00005C3A0000}"/>
    <cellStyle name="40% - Accent1 10 5" xfId="2873" xr:uid="{00000000-0005-0000-0000-00005D3A0000}"/>
    <cellStyle name="40% - Accent1 10 5 2" xfId="9269" xr:uid="{00000000-0005-0000-0000-00005E3A0000}"/>
    <cellStyle name="40% - Accent1 10 5 2 2" xfId="28488" xr:uid="{00000000-0005-0000-0000-00005F3A0000}"/>
    <cellStyle name="40% - Accent1 10 5 3" xfId="15702" xr:uid="{00000000-0005-0000-0000-0000603A0000}"/>
    <cellStyle name="40% - Accent1 10 5 3 2" xfId="34921" xr:uid="{00000000-0005-0000-0000-0000613A0000}"/>
    <cellStyle name="40% - Accent1 10 5 4" xfId="22094" xr:uid="{00000000-0005-0000-0000-0000623A0000}"/>
    <cellStyle name="40% - Accent1 10 6" xfId="5417" xr:uid="{00000000-0005-0000-0000-0000633A0000}"/>
    <cellStyle name="40% - Accent1 10 6 2" xfId="11813" xr:uid="{00000000-0005-0000-0000-0000643A0000}"/>
    <cellStyle name="40% - Accent1 10 6 2 2" xfId="31032" xr:uid="{00000000-0005-0000-0000-0000653A0000}"/>
    <cellStyle name="40% - Accent1 10 6 3" xfId="18246" xr:uid="{00000000-0005-0000-0000-0000663A0000}"/>
    <cellStyle name="40% - Accent1 10 6 3 2" xfId="37465" xr:uid="{00000000-0005-0000-0000-0000673A0000}"/>
    <cellStyle name="40% - Accent1 10 6 4" xfId="24638" xr:uid="{00000000-0005-0000-0000-0000683A0000}"/>
    <cellStyle name="40% - Accent1 10 7" xfId="6743" xr:uid="{00000000-0005-0000-0000-0000693A0000}"/>
    <cellStyle name="40% - Accent1 10 7 2" xfId="25962" xr:uid="{00000000-0005-0000-0000-00006A3A0000}"/>
    <cellStyle name="40% - Accent1 10 8" xfId="13176" xr:uid="{00000000-0005-0000-0000-00006B3A0000}"/>
    <cellStyle name="40% - Accent1 10 8 2" xfId="32395" xr:uid="{00000000-0005-0000-0000-00006C3A0000}"/>
    <cellStyle name="40% - Accent1 10 9" xfId="19568" xr:uid="{00000000-0005-0000-0000-00006D3A0000}"/>
    <cellStyle name="40% - Accent1 11" xfId="476" xr:uid="{00000000-0005-0000-0000-00006E3A0000}"/>
    <cellStyle name="40% - Accent1 11 2" xfId="779" xr:uid="{00000000-0005-0000-0000-00006F3A0000}"/>
    <cellStyle name="40% - Accent1 11 2 2" xfId="1403" xr:uid="{00000000-0005-0000-0000-0000703A0000}"/>
    <cellStyle name="40% - Accent1 11 2 2 2" xfId="2678" xr:uid="{00000000-0005-0000-0000-0000713A0000}"/>
    <cellStyle name="40% - Accent1 11 2 2 2 2" xfId="5204" xr:uid="{00000000-0005-0000-0000-0000723A0000}"/>
    <cellStyle name="40% - Accent1 11 2 2 2 2 2" xfId="11600" xr:uid="{00000000-0005-0000-0000-0000733A0000}"/>
    <cellStyle name="40% - Accent1 11 2 2 2 2 2 2" xfId="30819" xr:uid="{00000000-0005-0000-0000-0000743A0000}"/>
    <cellStyle name="40% - Accent1 11 2 2 2 2 3" xfId="18033" xr:uid="{00000000-0005-0000-0000-0000753A0000}"/>
    <cellStyle name="40% - Accent1 11 2 2 2 2 3 2" xfId="37252" xr:uid="{00000000-0005-0000-0000-0000763A0000}"/>
    <cellStyle name="40% - Accent1 11 2 2 2 2 4" xfId="24425" xr:uid="{00000000-0005-0000-0000-0000773A0000}"/>
    <cellStyle name="40% - Accent1 11 2 2 2 3" xfId="9074" xr:uid="{00000000-0005-0000-0000-0000783A0000}"/>
    <cellStyle name="40% - Accent1 11 2 2 2 3 2" xfId="28293" xr:uid="{00000000-0005-0000-0000-0000793A0000}"/>
    <cellStyle name="40% - Accent1 11 2 2 2 4" xfId="15507" xr:uid="{00000000-0005-0000-0000-00007A3A0000}"/>
    <cellStyle name="40% - Accent1 11 2 2 2 4 2" xfId="34726" xr:uid="{00000000-0005-0000-0000-00007B3A0000}"/>
    <cellStyle name="40% - Accent1 11 2 2 2 5" xfId="21899" xr:uid="{00000000-0005-0000-0000-00007C3A0000}"/>
    <cellStyle name="40% - Accent1 11 2 2 3" xfId="3940" xr:uid="{00000000-0005-0000-0000-00007D3A0000}"/>
    <cellStyle name="40% - Accent1 11 2 2 3 2" xfId="10336" xr:uid="{00000000-0005-0000-0000-00007E3A0000}"/>
    <cellStyle name="40% - Accent1 11 2 2 3 2 2" xfId="29555" xr:uid="{00000000-0005-0000-0000-00007F3A0000}"/>
    <cellStyle name="40% - Accent1 11 2 2 3 3" xfId="16769" xr:uid="{00000000-0005-0000-0000-0000803A0000}"/>
    <cellStyle name="40% - Accent1 11 2 2 3 3 2" xfId="35988" xr:uid="{00000000-0005-0000-0000-0000813A0000}"/>
    <cellStyle name="40% - Accent1 11 2 2 3 4" xfId="23161" xr:uid="{00000000-0005-0000-0000-0000823A0000}"/>
    <cellStyle name="40% - Accent1 11 2 2 4" xfId="6484" xr:uid="{00000000-0005-0000-0000-0000833A0000}"/>
    <cellStyle name="40% - Accent1 11 2 2 4 2" xfId="12881" xr:uid="{00000000-0005-0000-0000-0000843A0000}"/>
    <cellStyle name="40% - Accent1 11 2 2 4 2 2" xfId="32100" xr:uid="{00000000-0005-0000-0000-0000853A0000}"/>
    <cellStyle name="40% - Accent1 11 2 2 4 3" xfId="19314" xr:uid="{00000000-0005-0000-0000-0000863A0000}"/>
    <cellStyle name="40% - Accent1 11 2 2 4 3 2" xfId="38533" xr:uid="{00000000-0005-0000-0000-0000873A0000}"/>
    <cellStyle name="40% - Accent1 11 2 2 4 4" xfId="25706" xr:uid="{00000000-0005-0000-0000-0000883A0000}"/>
    <cellStyle name="40% - Accent1 11 2 2 5" xfId="7810" xr:uid="{00000000-0005-0000-0000-0000893A0000}"/>
    <cellStyle name="40% - Accent1 11 2 2 5 2" xfId="27029" xr:uid="{00000000-0005-0000-0000-00008A3A0000}"/>
    <cellStyle name="40% - Accent1 11 2 2 6" xfId="14243" xr:uid="{00000000-0005-0000-0000-00008B3A0000}"/>
    <cellStyle name="40% - Accent1 11 2 2 6 2" xfId="33462" xr:uid="{00000000-0005-0000-0000-00008C3A0000}"/>
    <cellStyle name="40% - Accent1 11 2 2 7" xfId="20635" xr:uid="{00000000-0005-0000-0000-00008D3A0000}"/>
    <cellStyle name="40% - Accent1 11 2 3" xfId="2054" xr:uid="{00000000-0005-0000-0000-00008E3A0000}"/>
    <cellStyle name="40% - Accent1 11 2 3 2" xfId="4580" xr:uid="{00000000-0005-0000-0000-00008F3A0000}"/>
    <cellStyle name="40% - Accent1 11 2 3 2 2" xfId="10976" xr:uid="{00000000-0005-0000-0000-0000903A0000}"/>
    <cellStyle name="40% - Accent1 11 2 3 2 2 2" xfId="30195" xr:uid="{00000000-0005-0000-0000-0000913A0000}"/>
    <cellStyle name="40% - Accent1 11 2 3 2 3" xfId="17409" xr:uid="{00000000-0005-0000-0000-0000923A0000}"/>
    <cellStyle name="40% - Accent1 11 2 3 2 3 2" xfId="36628" xr:uid="{00000000-0005-0000-0000-0000933A0000}"/>
    <cellStyle name="40% - Accent1 11 2 3 2 4" xfId="23801" xr:uid="{00000000-0005-0000-0000-0000943A0000}"/>
    <cellStyle name="40% - Accent1 11 2 3 3" xfId="8450" xr:uid="{00000000-0005-0000-0000-0000953A0000}"/>
    <cellStyle name="40% - Accent1 11 2 3 3 2" xfId="27669" xr:uid="{00000000-0005-0000-0000-0000963A0000}"/>
    <cellStyle name="40% - Accent1 11 2 3 4" xfId="14883" xr:uid="{00000000-0005-0000-0000-0000973A0000}"/>
    <cellStyle name="40% - Accent1 11 2 3 4 2" xfId="34102" xr:uid="{00000000-0005-0000-0000-0000983A0000}"/>
    <cellStyle name="40% - Accent1 11 2 3 5" xfId="21275" xr:uid="{00000000-0005-0000-0000-0000993A0000}"/>
    <cellStyle name="40% - Accent1 11 2 4" xfId="3316" xr:uid="{00000000-0005-0000-0000-00009A3A0000}"/>
    <cellStyle name="40% - Accent1 11 2 4 2" xfId="9712" xr:uid="{00000000-0005-0000-0000-00009B3A0000}"/>
    <cellStyle name="40% - Accent1 11 2 4 2 2" xfId="28931" xr:uid="{00000000-0005-0000-0000-00009C3A0000}"/>
    <cellStyle name="40% - Accent1 11 2 4 3" xfId="16145" xr:uid="{00000000-0005-0000-0000-00009D3A0000}"/>
    <cellStyle name="40% - Accent1 11 2 4 3 2" xfId="35364" xr:uid="{00000000-0005-0000-0000-00009E3A0000}"/>
    <cellStyle name="40% - Accent1 11 2 4 4" xfId="22537" xr:uid="{00000000-0005-0000-0000-00009F3A0000}"/>
    <cellStyle name="40% - Accent1 11 2 5" xfId="5860" xr:uid="{00000000-0005-0000-0000-0000A03A0000}"/>
    <cellStyle name="40% - Accent1 11 2 5 2" xfId="12257" xr:uid="{00000000-0005-0000-0000-0000A13A0000}"/>
    <cellStyle name="40% - Accent1 11 2 5 2 2" xfId="31476" xr:uid="{00000000-0005-0000-0000-0000A23A0000}"/>
    <cellStyle name="40% - Accent1 11 2 5 3" xfId="18690" xr:uid="{00000000-0005-0000-0000-0000A33A0000}"/>
    <cellStyle name="40% - Accent1 11 2 5 3 2" xfId="37909" xr:uid="{00000000-0005-0000-0000-0000A43A0000}"/>
    <cellStyle name="40% - Accent1 11 2 5 4" xfId="25082" xr:uid="{00000000-0005-0000-0000-0000A53A0000}"/>
    <cellStyle name="40% - Accent1 11 2 6" xfId="7186" xr:uid="{00000000-0005-0000-0000-0000A63A0000}"/>
    <cellStyle name="40% - Accent1 11 2 6 2" xfId="26405" xr:uid="{00000000-0005-0000-0000-0000A73A0000}"/>
    <cellStyle name="40% - Accent1 11 2 7" xfId="13619" xr:uid="{00000000-0005-0000-0000-0000A83A0000}"/>
    <cellStyle name="40% - Accent1 11 2 7 2" xfId="32838" xr:uid="{00000000-0005-0000-0000-0000A93A0000}"/>
    <cellStyle name="40% - Accent1 11 2 8" xfId="20011" xr:uid="{00000000-0005-0000-0000-0000AA3A0000}"/>
    <cellStyle name="40% - Accent1 11 3" xfId="1104" xr:uid="{00000000-0005-0000-0000-0000AB3A0000}"/>
    <cellStyle name="40% - Accent1 11 3 2" xfId="2379" xr:uid="{00000000-0005-0000-0000-0000AC3A0000}"/>
    <cellStyle name="40% - Accent1 11 3 2 2" xfId="4905" xr:uid="{00000000-0005-0000-0000-0000AD3A0000}"/>
    <cellStyle name="40% - Accent1 11 3 2 2 2" xfId="11301" xr:uid="{00000000-0005-0000-0000-0000AE3A0000}"/>
    <cellStyle name="40% - Accent1 11 3 2 2 2 2" xfId="30520" xr:uid="{00000000-0005-0000-0000-0000AF3A0000}"/>
    <cellStyle name="40% - Accent1 11 3 2 2 3" xfId="17734" xr:uid="{00000000-0005-0000-0000-0000B03A0000}"/>
    <cellStyle name="40% - Accent1 11 3 2 2 3 2" xfId="36953" xr:uid="{00000000-0005-0000-0000-0000B13A0000}"/>
    <cellStyle name="40% - Accent1 11 3 2 2 4" xfId="24126" xr:uid="{00000000-0005-0000-0000-0000B23A0000}"/>
    <cellStyle name="40% - Accent1 11 3 2 3" xfId="8775" xr:uid="{00000000-0005-0000-0000-0000B33A0000}"/>
    <cellStyle name="40% - Accent1 11 3 2 3 2" xfId="27994" xr:uid="{00000000-0005-0000-0000-0000B43A0000}"/>
    <cellStyle name="40% - Accent1 11 3 2 4" xfId="15208" xr:uid="{00000000-0005-0000-0000-0000B53A0000}"/>
    <cellStyle name="40% - Accent1 11 3 2 4 2" xfId="34427" xr:uid="{00000000-0005-0000-0000-0000B63A0000}"/>
    <cellStyle name="40% - Accent1 11 3 2 5" xfId="21600" xr:uid="{00000000-0005-0000-0000-0000B73A0000}"/>
    <cellStyle name="40% - Accent1 11 3 3" xfId="3641" xr:uid="{00000000-0005-0000-0000-0000B83A0000}"/>
    <cellStyle name="40% - Accent1 11 3 3 2" xfId="10037" xr:uid="{00000000-0005-0000-0000-0000B93A0000}"/>
    <cellStyle name="40% - Accent1 11 3 3 2 2" xfId="29256" xr:uid="{00000000-0005-0000-0000-0000BA3A0000}"/>
    <cellStyle name="40% - Accent1 11 3 3 3" xfId="16470" xr:uid="{00000000-0005-0000-0000-0000BB3A0000}"/>
    <cellStyle name="40% - Accent1 11 3 3 3 2" xfId="35689" xr:uid="{00000000-0005-0000-0000-0000BC3A0000}"/>
    <cellStyle name="40% - Accent1 11 3 3 4" xfId="22862" xr:uid="{00000000-0005-0000-0000-0000BD3A0000}"/>
    <cellStyle name="40% - Accent1 11 3 4" xfId="6185" xr:uid="{00000000-0005-0000-0000-0000BE3A0000}"/>
    <cellStyle name="40% - Accent1 11 3 4 2" xfId="12582" xr:uid="{00000000-0005-0000-0000-0000BF3A0000}"/>
    <cellStyle name="40% - Accent1 11 3 4 2 2" xfId="31801" xr:uid="{00000000-0005-0000-0000-0000C03A0000}"/>
    <cellStyle name="40% - Accent1 11 3 4 3" xfId="19015" xr:uid="{00000000-0005-0000-0000-0000C13A0000}"/>
    <cellStyle name="40% - Accent1 11 3 4 3 2" xfId="38234" xr:uid="{00000000-0005-0000-0000-0000C23A0000}"/>
    <cellStyle name="40% - Accent1 11 3 4 4" xfId="25407" xr:uid="{00000000-0005-0000-0000-0000C33A0000}"/>
    <cellStyle name="40% - Accent1 11 3 5" xfId="7511" xr:uid="{00000000-0005-0000-0000-0000C43A0000}"/>
    <cellStyle name="40% - Accent1 11 3 5 2" xfId="26730" xr:uid="{00000000-0005-0000-0000-0000C53A0000}"/>
    <cellStyle name="40% - Accent1 11 3 6" xfId="13944" xr:uid="{00000000-0005-0000-0000-0000C63A0000}"/>
    <cellStyle name="40% - Accent1 11 3 6 2" xfId="33163" xr:uid="{00000000-0005-0000-0000-0000C73A0000}"/>
    <cellStyle name="40% - Accent1 11 3 7" xfId="20336" xr:uid="{00000000-0005-0000-0000-0000C83A0000}"/>
    <cellStyle name="40% - Accent1 11 4" xfId="1755" xr:uid="{00000000-0005-0000-0000-0000C93A0000}"/>
    <cellStyle name="40% - Accent1 11 4 2" xfId="4281" xr:uid="{00000000-0005-0000-0000-0000CA3A0000}"/>
    <cellStyle name="40% - Accent1 11 4 2 2" xfId="10677" xr:uid="{00000000-0005-0000-0000-0000CB3A0000}"/>
    <cellStyle name="40% - Accent1 11 4 2 2 2" xfId="29896" xr:uid="{00000000-0005-0000-0000-0000CC3A0000}"/>
    <cellStyle name="40% - Accent1 11 4 2 3" xfId="17110" xr:uid="{00000000-0005-0000-0000-0000CD3A0000}"/>
    <cellStyle name="40% - Accent1 11 4 2 3 2" xfId="36329" xr:uid="{00000000-0005-0000-0000-0000CE3A0000}"/>
    <cellStyle name="40% - Accent1 11 4 2 4" xfId="23502" xr:uid="{00000000-0005-0000-0000-0000CF3A0000}"/>
    <cellStyle name="40% - Accent1 11 4 3" xfId="8151" xr:uid="{00000000-0005-0000-0000-0000D03A0000}"/>
    <cellStyle name="40% - Accent1 11 4 3 2" xfId="27370" xr:uid="{00000000-0005-0000-0000-0000D13A0000}"/>
    <cellStyle name="40% - Accent1 11 4 4" xfId="14584" xr:uid="{00000000-0005-0000-0000-0000D23A0000}"/>
    <cellStyle name="40% - Accent1 11 4 4 2" xfId="33803" xr:uid="{00000000-0005-0000-0000-0000D33A0000}"/>
    <cellStyle name="40% - Accent1 11 4 5" xfId="20976" xr:uid="{00000000-0005-0000-0000-0000D43A0000}"/>
    <cellStyle name="40% - Accent1 11 5" xfId="3017" xr:uid="{00000000-0005-0000-0000-0000D53A0000}"/>
    <cellStyle name="40% - Accent1 11 5 2" xfId="9413" xr:uid="{00000000-0005-0000-0000-0000D63A0000}"/>
    <cellStyle name="40% - Accent1 11 5 2 2" xfId="28632" xr:uid="{00000000-0005-0000-0000-0000D73A0000}"/>
    <cellStyle name="40% - Accent1 11 5 3" xfId="15846" xr:uid="{00000000-0005-0000-0000-0000D83A0000}"/>
    <cellStyle name="40% - Accent1 11 5 3 2" xfId="35065" xr:uid="{00000000-0005-0000-0000-0000D93A0000}"/>
    <cellStyle name="40% - Accent1 11 5 4" xfId="22238" xr:uid="{00000000-0005-0000-0000-0000DA3A0000}"/>
    <cellStyle name="40% - Accent1 11 6" xfId="5561" xr:uid="{00000000-0005-0000-0000-0000DB3A0000}"/>
    <cellStyle name="40% - Accent1 11 6 2" xfId="11958" xr:uid="{00000000-0005-0000-0000-0000DC3A0000}"/>
    <cellStyle name="40% - Accent1 11 6 2 2" xfId="31177" xr:uid="{00000000-0005-0000-0000-0000DD3A0000}"/>
    <cellStyle name="40% - Accent1 11 6 3" xfId="18391" xr:uid="{00000000-0005-0000-0000-0000DE3A0000}"/>
    <cellStyle name="40% - Accent1 11 6 3 2" xfId="37610" xr:uid="{00000000-0005-0000-0000-0000DF3A0000}"/>
    <cellStyle name="40% - Accent1 11 6 4" xfId="24783" xr:uid="{00000000-0005-0000-0000-0000E03A0000}"/>
    <cellStyle name="40% - Accent1 11 7" xfId="6887" xr:uid="{00000000-0005-0000-0000-0000E13A0000}"/>
    <cellStyle name="40% - Accent1 11 7 2" xfId="26106" xr:uid="{00000000-0005-0000-0000-0000E23A0000}"/>
    <cellStyle name="40% - Accent1 11 8" xfId="13320" xr:uid="{00000000-0005-0000-0000-0000E33A0000}"/>
    <cellStyle name="40% - Accent1 11 8 2" xfId="32539" xr:uid="{00000000-0005-0000-0000-0000E43A0000}"/>
    <cellStyle name="40% - Accent1 11 9" xfId="19712" xr:uid="{00000000-0005-0000-0000-0000E53A0000}"/>
    <cellStyle name="40% - Accent1 12" xfId="491" xr:uid="{00000000-0005-0000-0000-0000E63A0000}"/>
    <cellStyle name="40% - Accent1 12 2" xfId="1119" xr:uid="{00000000-0005-0000-0000-0000E73A0000}"/>
    <cellStyle name="40% - Accent1 12 2 2" xfId="2394" xr:uid="{00000000-0005-0000-0000-0000E83A0000}"/>
    <cellStyle name="40% - Accent1 12 2 2 2" xfId="4920" xr:uid="{00000000-0005-0000-0000-0000E93A0000}"/>
    <cellStyle name="40% - Accent1 12 2 2 2 2" xfId="11316" xr:uid="{00000000-0005-0000-0000-0000EA3A0000}"/>
    <cellStyle name="40% - Accent1 12 2 2 2 2 2" xfId="30535" xr:uid="{00000000-0005-0000-0000-0000EB3A0000}"/>
    <cellStyle name="40% - Accent1 12 2 2 2 3" xfId="17749" xr:uid="{00000000-0005-0000-0000-0000EC3A0000}"/>
    <cellStyle name="40% - Accent1 12 2 2 2 3 2" xfId="36968" xr:uid="{00000000-0005-0000-0000-0000ED3A0000}"/>
    <cellStyle name="40% - Accent1 12 2 2 2 4" xfId="24141" xr:uid="{00000000-0005-0000-0000-0000EE3A0000}"/>
    <cellStyle name="40% - Accent1 12 2 2 3" xfId="8790" xr:uid="{00000000-0005-0000-0000-0000EF3A0000}"/>
    <cellStyle name="40% - Accent1 12 2 2 3 2" xfId="28009" xr:uid="{00000000-0005-0000-0000-0000F03A0000}"/>
    <cellStyle name="40% - Accent1 12 2 2 4" xfId="15223" xr:uid="{00000000-0005-0000-0000-0000F13A0000}"/>
    <cellStyle name="40% - Accent1 12 2 2 4 2" xfId="34442" xr:uid="{00000000-0005-0000-0000-0000F23A0000}"/>
    <cellStyle name="40% - Accent1 12 2 2 5" xfId="21615" xr:uid="{00000000-0005-0000-0000-0000F33A0000}"/>
    <cellStyle name="40% - Accent1 12 2 3" xfId="3656" xr:uid="{00000000-0005-0000-0000-0000F43A0000}"/>
    <cellStyle name="40% - Accent1 12 2 3 2" xfId="10052" xr:uid="{00000000-0005-0000-0000-0000F53A0000}"/>
    <cellStyle name="40% - Accent1 12 2 3 2 2" xfId="29271" xr:uid="{00000000-0005-0000-0000-0000F63A0000}"/>
    <cellStyle name="40% - Accent1 12 2 3 3" xfId="16485" xr:uid="{00000000-0005-0000-0000-0000F73A0000}"/>
    <cellStyle name="40% - Accent1 12 2 3 3 2" xfId="35704" xr:uid="{00000000-0005-0000-0000-0000F83A0000}"/>
    <cellStyle name="40% - Accent1 12 2 3 4" xfId="22877" xr:uid="{00000000-0005-0000-0000-0000F93A0000}"/>
    <cellStyle name="40% - Accent1 12 2 4" xfId="6200" xr:uid="{00000000-0005-0000-0000-0000FA3A0000}"/>
    <cellStyle name="40% - Accent1 12 2 4 2" xfId="12597" xr:uid="{00000000-0005-0000-0000-0000FB3A0000}"/>
    <cellStyle name="40% - Accent1 12 2 4 2 2" xfId="31816" xr:uid="{00000000-0005-0000-0000-0000FC3A0000}"/>
    <cellStyle name="40% - Accent1 12 2 4 3" xfId="19030" xr:uid="{00000000-0005-0000-0000-0000FD3A0000}"/>
    <cellStyle name="40% - Accent1 12 2 4 3 2" xfId="38249" xr:uid="{00000000-0005-0000-0000-0000FE3A0000}"/>
    <cellStyle name="40% - Accent1 12 2 4 4" xfId="25422" xr:uid="{00000000-0005-0000-0000-0000FF3A0000}"/>
    <cellStyle name="40% - Accent1 12 2 5" xfId="7526" xr:uid="{00000000-0005-0000-0000-0000003B0000}"/>
    <cellStyle name="40% - Accent1 12 2 5 2" xfId="26745" xr:uid="{00000000-0005-0000-0000-0000013B0000}"/>
    <cellStyle name="40% - Accent1 12 2 6" xfId="13959" xr:uid="{00000000-0005-0000-0000-0000023B0000}"/>
    <cellStyle name="40% - Accent1 12 2 6 2" xfId="33178" xr:uid="{00000000-0005-0000-0000-0000033B0000}"/>
    <cellStyle name="40% - Accent1 12 2 7" xfId="20351" xr:uid="{00000000-0005-0000-0000-0000043B0000}"/>
    <cellStyle name="40% - Accent1 12 3" xfId="1770" xr:uid="{00000000-0005-0000-0000-0000053B0000}"/>
    <cellStyle name="40% - Accent1 12 3 2" xfId="4296" xr:uid="{00000000-0005-0000-0000-0000063B0000}"/>
    <cellStyle name="40% - Accent1 12 3 2 2" xfId="10692" xr:uid="{00000000-0005-0000-0000-0000073B0000}"/>
    <cellStyle name="40% - Accent1 12 3 2 2 2" xfId="29911" xr:uid="{00000000-0005-0000-0000-0000083B0000}"/>
    <cellStyle name="40% - Accent1 12 3 2 3" xfId="17125" xr:uid="{00000000-0005-0000-0000-0000093B0000}"/>
    <cellStyle name="40% - Accent1 12 3 2 3 2" xfId="36344" xr:uid="{00000000-0005-0000-0000-00000A3B0000}"/>
    <cellStyle name="40% - Accent1 12 3 2 4" xfId="23517" xr:uid="{00000000-0005-0000-0000-00000B3B0000}"/>
    <cellStyle name="40% - Accent1 12 3 3" xfId="8166" xr:uid="{00000000-0005-0000-0000-00000C3B0000}"/>
    <cellStyle name="40% - Accent1 12 3 3 2" xfId="27385" xr:uid="{00000000-0005-0000-0000-00000D3B0000}"/>
    <cellStyle name="40% - Accent1 12 3 4" xfId="14599" xr:uid="{00000000-0005-0000-0000-00000E3B0000}"/>
    <cellStyle name="40% - Accent1 12 3 4 2" xfId="33818" xr:uid="{00000000-0005-0000-0000-00000F3B0000}"/>
    <cellStyle name="40% - Accent1 12 3 5" xfId="20991" xr:uid="{00000000-0005-0000-0000-0000103B0000}"/>
    <cellStyle name="40% - Accent1 12 4" xfId="3032" xr:uid="{00000000-0005-0000-0000-0000113B0000}"/>
    <cellStyle name="40% - Accent1 12 4 2" xfId="9428" xr:uid="{00000000-0005-0000-0000-0000123B0000}"/>
    <cellStyle name="40% - Accent1 12 4 2 2" xfId="28647" xr:uid="{00000000-0005-0000-0000-0000133B0000}"/>
    <cellStyle name="40% - Accent1 12 4 3" xfId="15861" xr:uid="{00000000-0005-0000-0000-0000143B0000}"/>
    <cellStyle name="40% - Accent1 12 4 3 2" xfId="35080" xr:uid="{00000000-0005-0000-0000-0000153B0000}"/>
    <cellStyle name="40% - Accent1 12 4 4" xfId="22253" xr:uid="{00000000-0005-0000-0000-0000163B0000}"/>
    <cellStyle name="40% - Accent1 12 5" xfId="5576" xr:uid="{00000000-0005-0000-0000-0000173B0000}"/>
    <cellStyle name="40% - Accent1 12 5 2" xfId="11973" xr:uid="{00000000-0005-0000-0000-0000183B0000}"/>
    <cellStyle name="40% - Accent1 12 5 2 2" xfId="31192" xr:uid="{00000000-0005-0000-0000-0000193B0000}"/>
    <cellStyle name="40% - Accent1 12 5 3" xfId="18406" xr:uid="{00000000-0005-0000-0000-00001A3B0000}"/>
    <cellStyle name="40% - Accent1 12 5 3 2" xfId="37625" xr:uid="{00000000-0005-0000-0000-00001B3B0000}"/>
    <cellStyle name="40% - Accent1 12 5 4" xfId="24798" xr:uid="{00000000-0005-0000-0000-00001C3B0000}"/>
    <cellStyle name="40% - Accent1 12 6" xfId="6902" xr:uid="{00000000-0005-0000-0000-00001D3B0000}"/>
    <cellStyle name="40% - Accent1 12 6 2" xfId="26121" xr:uid="{00000000-0005-0000-0000-00001E3B0000}"/>
    <cellStyle name="40% - Accent1 12 7" xfId="13335" xr:uid="{00000000-0005-0000-0000-00001F3B0000}"/>
    <cellStyle name="40% - Accent1 12 7 2" xfId="32554" xr:uid="{00000000-0005-0000-0000-0000203B0000}"/>
    <cellStyle name="40% - Accent1 12 8" xfId="19727" xr:uid="{00000000-0005-0000-0000-0000213B0000}"/>
    <cellStyle name="40% - Accent1 13" xfId="794" xr:uid="{00000000-0005-0000-0000-0000223B0000}"/>
    <cellStyle name="40% - Accent1 13 2" xfId="1418" xr:uid="{00000000-0005-0000-0000-0000233B0000}"/>
    <cellStyle name="40% - Accent1 13 2 2" xfId="2693" xr:uid="{00000000-0005-0000-0000-0000243B0000}"/>
    <cellStyle name="40% - Accent1 13 2 2 2" xfId="5219" xr:uid="{00000000-0005-0000-0000-0000253B0000}"/>
    <cellStyle name="40% - Accent1 13 2 2 2 2" xfId="11615" xr:uid="{00000000-0005-0000-0000-0000263B0000}"/>
    <cellStyle name="40% - Accent1 13 2 2 2 2 2" xfId="30834" xr:uid="{00000000-0005-0000-0000-0000273B0000}"/>
    <cellStyle name="40% - Accent1 13 2 2 2 3" xfId="18048" xr:uid="{00000000-0005-0000-0000-0000283B0000}"/>
    <cellStyle name="40% - Accent1 13 2 2 2 3 2" xfId="37267" xr:uid="{00000000-0005-0000-0000-0000293B0000}"/>
    <cellStyle name="40% - Accent1 13 2 2 2 4" xfId="24440" xr:uid="{00000000-0005-0000-0000-00002A3B0000}"/>
    <cellStyle name="40% - Accent1 13 2 2 3" xfId="9089" xr:uid="{00000000-0005-0000-0000-00002B3B0000}"/>
    <cellStyle name="40% - Accent1 13 2 2 3 2" xfId="28308" xr:uid="{00000000-0005-0000-0000-00002C3B0000}"/>
    <cellStyle name="40% - Accent1 13 2 2 4" xfId="15522" xr:uid="{00000000-0005-0000-0000-00002D3B0000}"/>
    <cellStyle name="40% - Accent1 13 2 2 4 2" xfId="34741" xr:uid="{00000000-0005-0000-0000-00002E3B0000}"/>
    <cellStyle name="40% - Accent1 13 2 2 5" xfId="21914" xr:uid="{00000000-0005-0000-0000-00002F3B0000}"/>
    <cellStyle name="40% - Accent1 13 2 3" xfId="3955" xr:uid="{00000000-0005-0000-0000-0000303B0000}"/>
    <cellStyle name="40% - Accent1 13 2 3 2" xfId="10351" xr:uid="{00000000-0005-0000-0000-0000313B0000}"/>
    <cellStyle name="40% - Accent1 13 2 3 2 2" xfId="29570" xr:uid="{00000000-0005-0000-0000-0000323B0000}"/>
    <cellStyle name="40% - Accent1 13 2 3 3" xfId="16784" xr:uid="{00000000-0005-0000-0000-0000333B0000}"/>
    <cellStyle name="40% - Accent1 13 2 3 3 2" xfId="36003" xr:uid="{00000000-0005-0000-0000-0000343B0000}"/>
    <cellStyle name="40% - Accent1 13 2 3 4" xfId="23176" xr:uid="{00000000-0005-0000-0000-0000353B0000}"/>
    <cellStyle name="40% - Accent1 13 2 4" xfId="6499" xr:uid="{00000000-0005-0000-0000-0000363B0000}"/>
    <cellStyle name="40% - Accent1 13 2 4 2" xfId="12896" xr:uid="{00000000-0005-0000-0000-0000373B0000}"/>
    <cellStyle name="40% - Accent1 13 2 4 2 2" xfId="32115" xr:uid="{00000000-0005-0000-0000-0000383B0000}"/>
    <cellStyle name="40% - Accent1 13 2 4 3" xfId="19329" xr:uid="{00000000-0005-0000-0000-0000393B0000}"/>
    <cellStyle name="40% - Accent1 13 2 4 3 2" xfId="38548" xr:uid="{00000000-0005-0000-0000-00003A3B0000}"/>
    <cellStyle name="40% - Accent1 13 2 4 4" xfId="25721" xr:uid="{00000000-0005-0000-0000-00003B3B0000}"/>
    <cellStyle name="40% - Accent1 13 2 5" xfId="7825" xr:uid="{00000000-0005-0000-0000-00003C3B0000}"/>
    <cellStyle name="40% - Accent1 13 2 5 2" xfId="27044" xr:uid="{00000000-0005-0000-0000-00003D3B0000}"/>
    <cellStyle name="40% - Accent1 13 2 6" xfId="14258" xr:uid="{00000000-0005-0000-0000-00003E3B0000}"/>
    <cellStyle name="40% - Accent1 13 2 6 2" xfId="33477" xr:uid="{00000000-0005-0000-0000-00003F3B0000}"/>
    <cellStyle name="40% - Accent1 13 2 7" xfId="20650" xr:uid="{00000000-0005-0000-0000-0000403B0000}"/>
    <cellStyle name="40% - Accent1 13 3" xfId="2069" xr:uid="{00000000-0005-0000-0000-0000413B0000}"/>
    <cellStyle name="40% - Accent1 13 3 2" xfId="4595" xr:uid="{00000000-0005-0000-0000-0000423B0000}"/>
    <cellStyle name="40% - Accent1 13 3 2 2" xfId="10991" xr:uid="{00000000-0005-0000-0000-0000433B0000}"/>
    <cellStyle name="40% - Accent1 13 3 2 2 2" xfId="30210" xr:uid="{00000000-0005-0000-0000-0000443B0000}"/>
    <cellStyle name="40% - Accent1 13 3 2 3" xfId="17424" xr:uid="{00000000-0005-0000-0000-0000453B0000}"/>
    <cellStyle name="40% - Accent1 13 3 2 3 2" xfId="36643" xr:uid="{00000000-0005-0000-0000-0000463B0000}"/>
    <cellStyle name="40% - Accent1 13 3 2 4" xfId="23816" xr:uid="{00000000-0005-0000-0000-0000473B0000}"/>
    <cellStyle name="40% - Accent1 13 3 3" xfId="8465" xr:uid="{00000000-0005-0000-0000-0000483B0000}"/>
    <cellStyle name="40% - Accent1 13 3 3 2" xfId="27684" xr:uid="{00000000-0005-0000-0000-0000493B0000}"/>
    <cellStyle name="40% - Accent1 13 3 4" xfId="14898" xr:uid="{00000000-0005-0000-0000-00004A3B0000}"/>
    <cellStyle name="40% - Accent1 13 3 4 2" xfId="34117" xr:uid="{00000000-0005-0000-0000-00004B3B0000}"/>
    <cellStyle name="40% - Accent1 13 3 5" xfId="21290" xr:uid="{00000000-0005-0000-0000-00004C3B0000}"/>
    <cellStyle name="40% - Accent1 13 4" xfId="3331" xr:uid="{00000000-0005-0000-0000-00004D3B0000}"/>
    <cellStyle name="40% - Accent1 13 4 2" xfId="9727" xr:uid="{00000000-0005-0000-0000-00004E3B0000}"/>
    <cellStyle name="40% - Accent1 13 4 2 2" xfId="28946" xr:uid="{00000000-0005-0000-0000-00004F3B0000}"/>
    <cellStyle name="40% - Accent1 13 4 3" xfId="16160" xr:uid="{00000000-0005-0000-0000-0000503B0000}"/>
    <cellStyle name="40% - Accent1 13 4 3 2" xfId="35379" xr:uid="{00000000-0005-0000-0000-0000513B0000}"/>
    <cellStyle name="40% - Accent1 13 4 4" xfId="22552" xr:uid="{00000000-0005-0000-0000-0000523B0000}"/>
    <cellStyle name="40% - Accent1 13 5" xfId="5875" xr:uid="{00000000-0005-0000-0000-0000533B0000}"/>
    <cellStyle name="40% - Accent1 13 5 2" xfId="12272" xr:uid="{00000000-0005-0000-0000-0000543B0000}"/>
    <cellStyle name="40% - Accent1 13 5 2 2" xfId="31491" xr:uid="{00000000-0005-0000-0000-0000553B0000}"/>
    <cellStyle name="40% - Accent1 13 5 3" xfId="18705" xr:uid="{00000000-0005-0000-0000-0000563B0000}"/>
    <cellStyle name="40% - Accent1 13 5 3 2" xfId="37924" xr:uid="{00000000-0005-0000-0000-0000573B0000}"/>
    <cellStyle name="40% - Accent1 13 5 4" xfId="25097" xr:uid="{00000000-0005-0000-0000-0000583B0000}"/>
    <cellStyle name="40% - Accent1 13 6" xfId="7201" xr:uid="{00000000-0005-0000-0000-0000593B0000}"/>
    <cellStyle name="40% - Accent1 13 6 2" xfId="26420" xr:uid="{00000000-0005-0000-0000-00005A3B0000}"/>
    <cellStyle name="40% - Accent1 13 7" xfId="13634" xr:uid="{00000000-0005-0000-0000-00005B3B0000}"/>
    <cellStyle name="40% - Accent1 13 7 2" xfId="32853" xr:uid="{00000000-0005-0000-0000-00005C3B0000}"/>
    <cellStyle name="40% - Accent1 13 8" xfId="20026" xr:uid="{00000000-0005-0000-0000-00005D3B0000}"/>
    <cellStyle name="40% - Accent1 14" xfId="808" xr:uid="{00000000-0005-0000-0000-00005E3B0000}"/>
    <cellStyle name="40% - Accent1 14 2" xfId="1432" xr:uid="{00000000-0005-0000-0000-00005F3B0000}"/>
    <cellStyle name="40% - Accent1 14 2 2" xfId="2707" xr:uid="{00000000-0005-0000-0000-0000603B0000}"/>
    <cellStyle name="40% - Accent1 14 2 2 2" xfId="5233" xr:uid="{00000000-0005-0000-0000-0000613B0000}"/>
    <cellStyle name="40% - Accent1 14 2 2 2 2" xfId="11629" xr:uid="{00000000-0005-0000-0000-0000623B0000}"/>
    <cellStyle name="40% - Accent1 14 2 2 2 2 2" xfId="30848" xr:uid="{00000000-0005-0000-0000-0000633B0000}"/>
    <cellStyle name="40% - Accent1 14 2 2 2 3" xfId="18062" xr:uid="{00000000-0005-0000-0000-0000643B0000}"/>
    <cellStyle name="40% - Accent1 14 2 2 2 3 2" xfId="37281" xr:uid="{00000000-0005-0000-0000-0000653B0000}"/>
    <cellStyle name="40% - Accent1 14 2 2 2 4" xfId="24454" xr:uid="{00000000-0005-0000-0000-0000663B0000}"/>
    <cellStyle name="40% - Accent1 14 2 2 3" xfId="9103" xr:uid="{00000000-0005-0000-0000-0000673B0000}"/>
    <cellStyle name="40% - Accent1 14 2 2 3 2" xfId="28322" xr:uid="{00000000-0005-0000-0000-0000683B0000}"/>
    <cellStyle name="40% - Accent1 14 2 2 4" xfId="15536" xr:uid="{00000000-0005-0000-0000-0000693B0000}"/>
    <cellStyle name="40% - Accent1 14 2 2 4 2" xfId="34755" xr:uid="{00000000-0005-0000-0000-00006A3B0000}"/>
    <cellStyle name="40% - Accent1 14 2 2 5" xfId="21928" xr:uid="{00000000-0005-0000-0000-00006B3B0000}"/>
    <cellStyle name="40% - Accent1 14 2 3" xfId="3969" xr:uid="{00000000-0005-0000-0000-00006C3B0000}"/>
    <cellStyle name="40% - Accent1 14 2 3 2" xfId="10365" xr:uid="{00000000-0005-0000-0000-00006D3B0000}"/>
    <cellStyle name="40% - Accent1 14 2 3 2 2" xfId="29584" xr:uid="{00000000-0005-0000-0000-00006E3B0000}"/>
    <cellStyle name="40% - Accent1 14 2 3 3" xfId="16798" xr:uid="{00000000-0005-0000-0000-00006F3B0000}"/>
    <cellStyle name="40% - Accent1 14 2 3 3 2" xfId="36017" xr:uid="{00000000-0005-0000-0000-0000703B0000}"/>
    <cellStyle name="40% - Accent1 14 2 3 4" xfId="23190" xr:uid="{00000000-0005-0000-0000-0000713B0000}"/>
    <cellStyle name="40% - Accent1 14 2 4" xfId="6513" xr:uid="{00000000-0005-0000-0000-0000723B0000}"/>
    <cellStyle name="40% - Accent1 14 2 4 2" xfId="12910" xr:uid="{00000000-0005-0000-0000-0000733B0000}"/>
    <cellStyle name="40% - Accent1 14 2 4 2 2" xfId="32129" xr:uid="{00000000-0005-0000-0000-0000743B0000}"/>
    <cellStyle name="40% - Accent1 14 2 4 3" xfId="19343" xr:uid="{00000000-0005-0000-0000-0000753B0000}"/>
    <cellStyle name="40% - Accent1 14 2 4 3 2" xfId="38562" xr:uid="{00000000-0005-0000-0000-0000763B0000}"/>
    <cellStyle name="40% - Accent1 14 2 4 4" xfId="25735" xr:uid="{00000000-0005-0000-0000-0000773B0000}"/>
    <cellStyle name="40% - Accent1 14 2 5" xfId="7839" xr:uid="{00000000-0005-0000-0000-0000783B0000}"/>
    <cellStyle name="40% - Accent1 14 2 5 2" xfId="27058" xr:uid="{00000000-0005-0000-0000-0000793B0000}"/>
    <cellStyle name="40% - Accent1 14 2 6" xfId="14272" xr:uid="{00000000-0005-0000-0000-00007A3B0000}"/>
    <cellStyle name="40% - Accent1 14 2 6 2" xfId="33491" xr:uid="{00000000-0005-0000-0000-00007B3B0000}"/>
    <cellStyle name="40% - Accent1 14 2 7" xfId="20664" xr:uid="{00000000-0005-0000-0000-00007C3B0000}"/>
    <cellStyle name="40% - Accent1 14 3" xfId="2083" xr:uid="{00000000-0005-0000-0000-00007D3B0000}"/>
    <cellStyle name="40% - Accent1 14 3 2" xfId="4609" xr:uid="{00000000-0005-0000-0000-00007E3B0000}"/>
    <cellStyle name="40% - Accent1 14 3 2 2" xfId="11005" xr:uid="{00000000-0005-0000-0000-00007F3B0000}"/>
    <cellStyle name="40% - Accent1 14 3 2 2 2" xfId="30224" xr:uid="{00000000-0005-0000-0000-0000803B0000}"/>
    <cellStyle name="40% - Accent1 14 3 2 3" xfId="17438" xr:uid="{00000000-0005-0000-0000-0000813B0000}"/>
    <cellStyle name="40% - Accent1 14 3 2 3 2" xfId="36657" xr:uid="{00000000-0005-0000-0000-0000823B0000}"/>
    <cellStyle name="40% - Accent1 14 3 2 4" xfId="23830" xr:uid="{00000000-0005-0000-0000-0000833B0000}"/>
    <cellStyle name="40% - Accent1 14 3 3" xfId="8479" xr:uid="{00000000-0005-0000-0000-0000843B0000}"/>
    <cellStyle name="40% - Accent1 14 3 3 2" xfId="27698" xr:uid="{00000000-0005-0000-0000-0000853B0000}"/>
    <cellStyle name="40% - Accent1 14 3 4" xfId="14912" xr:uid="{00000000-0005-0000-0000-0000863B0000}"/>
    <cellStyle name="40% - Accent1 14 3 4 2" xfId="34131" xr:uid="{00000000-0005-0000-0000-0000873B0000}"/>
    <cellStyle name="40% - Accent1 14 3 5" xfId="21304" xr:uid="{00000000-0005-0000-0000-0000883B0000}"/>
    <cellStyle name="40% - Accent1 14 4" xfId="3345" xr:uid="{00000000-0005-0000-0000-0000893B0000}"/>
    <cellStyle name="40% - Accent1 14 4 2" xfId="9741" xr:uid="{00000000-0005-0000-0000-00008A3B0000}"/>
    <cellStyle name="40% - Accent1 14 4 2 2" xfId="28960" xr:uid="{00000000-0005-0000-0000-00008B3B0000}"/>
    <cellStyle name="40% - Accent1 14 4 3" xfId="16174" xr:uid="{00000000-0005-0000-0000-00008C3B0000}"/>
    <cellStyle name="40% - Accent1 14 4 3 2" xfId="35393" xr:uid="{00000000-0005-0000-0000-00008D3B0000}"/>
    <cellStyle name="40% - Accent1 14 4 4" xfId="22566" xr:uid="{00000000-0005-0000-0000-00008E3B0000}"/>
    <cellStyle name="40% - Accent1 14 5" xfId="5889" xr:uid="{00000000-0005-0000-0000-00008F3B0000}"/>
    <cellStyle name="40% - Accent1 14 5 2" xfId="12286" xr:uid="{00000000-0005-0000-0000-0000903B0000}"/>
    <cellStyle name="40% - Accent1 14 5 2 2" xfId="31505" xr:uid="{00000000-0005-0000-0000-0000913B0000}"/>
    <cellStyle name="40% - Accent1 14 5 3" xfId="18719" xr:uid="{00000000-0005-0000-0000-0000923B0000}"/>
    <cellStyle name="40% - Accent1 14 5 3 2" xfId="37938" xr:uid="{00000000-0005-0000-0000-0000933B0000}"/>
    <cellStyle name="40% - Accent1 14 5 4" xfId="25111" xr:uid="{00000000-0005-0000-0000-0000943B0000}"/>
    <cellStyle name="40% - Accent1 14 6" xfId="7215" xr:uid="{00000000-0005-0000-0000-0000953B0000}"/>
    <cellStyle name="40% - Accent1 14 6 2" xfId="26434" xr:uid="{00000000-0005-0000-0000-0000963B0000}"/>
    <cellStyle name="40% - Accent1 14 7" xfId="13648" xr:uid="{00000000-0005-0000-0000-0000973B0000}"/>
    <cellStyle name="40% - Accent1 14 7 2" xfId="32867" xr:uid="{00000000-0005-0000-0000-0000983B0000}"/>
    <cellStyle name="40% - Accent1 14 8" xfId="20040" xr:uid="{00000000-0005-0000-0000-0000993B0000}"/>
    <cellStyle name="40% - Accent1 15" xfId="824" xr:uid="{00000000-0005-0000-0000-00009A3B0000}"/>
    <cellStyle name="40% - Accent1 15 2" xfId="2099" xr:uid="{00000000-0005-0000-0000-00009B3B0000}"/>
    <cellStyle name="40% - Accent1 15 2 2" xfId="4625" xr:uid="{00000000-0005-0000-0000-00009C3B0000}"/>
    <cellStyle name="40% - Accent1 15 2 2 2" xfId="11021" xr:uid="{00000000-0005-0000-0000-00009D3B0000}"/>
    <cellStyle name="40% - Accent1 15 2 2 2 2" xfId="30240" xr:uid="{00000000-0005-0000-0000-00009E3B0000}"/>
    <cellStyle name="40% - Accent1 15 2 2 3" xfId="17454" xr:uid="{00000000-0005-0000-0000-00009F3B0000}"/>
    <cellStyle name="40% - Accent1 15 2 2 3 2" xfId="36673" xr:uid="{00000000-0005-0000-0000-0000A03B0000}"/>
    <cellStyle name="40% - Accent1 15 2 2 4" xfId="23846" xr:uid="{00000000-0005-0000-0000-0000A13B0000}"/>
    <cellStyle name="40% - Accent1 15 2 3" xfId="8495" xr:uid="{00000000-0005-0000-0000-0000A23B0000}"/>
    <cellStyle name="40% - Accent1 15 2 3 2" xfId="27714" xr:uid="{00000000-0005-0000-0000-0000A33B0000}"/>
    <cellStyle name="40% - Accent1 15 2 4" xfId="14928" xr:uid="{00000000-0005-0000-0000-0000A43B0000}"/>
    <cellStyle name="40% - Accent1 15 2 4 2" xfId="34147" xr:uid="{00000000-0005-0000-0000-0000A53B0000}"/>
    <cellStyle name="40% - Accent1 15 2 5" xfId="21320" xr:uid="{00000000-0005-0000-0000-0000A63B0000}"/>
    <cellStyle name="40% - Accent1 15 3" xfId="3361" xr:uid="{00000000-0005-0000-0000-0000A73B0000}"/>
    <cellStyle name="40% - Accent1 15 3 2" xfId="9757" xr:uid="{00000000-0005-0000-0000-0000A83B0000}"/>
    <cellStyle name="40% - Accent1 15 3 2 2" xfId="28976" xr:uid="{00000000-0005-0000-0000-0000A93B0000}"/>
    <cellStyle name="40% - Accent1 15 3 3" xfId="16190" xr:uid="{00000000-0005-0000-0000-0000AA3B0000}"/>
    <cellStyle name="40% - Accent1 15 3 3 2" xfId="35409" xr:uid="{00000000-0005-0000-0000-0000AB3B0000}"/>
    <cellStyle name="40% - Accent1 15 3 4" xfId="22582" xr:uid="{00000000-0005-0000-0000-0000AC3B0000}"/>
    <cellStyle name="40% - Accent1 15 4" xfId="5905" xr:uid="{00000000-0005-0000-0000-0000AD3B0000}"/>
    <cellStyle name="40% - Accent1 15 4 2" xfId="12302" xr:uid="{00000000-0005-0000-0000-0000AE3B0000}"/>
    <cellStyle name="40% - Accent1 15 4 2 2" xfId="31521" xr:uid="{00000000-0005-0000-0000-0000AF3B0000}"/>
    <cellStyle name="40% - Accent1 15 4 3" xfId="18735" xr:uid="{00000000-0005-0000-0000-0000B03B0000}"/>
    <cellStyle name="40% - Accent1 15 4 3 2" xfId="37954" xr:uid="{00000000-0005-0000-0000-0000B13B0000}"/>
    <cellStyle name="40% - Accent1 15 4 4" xfId="25127" xr:uid="{00000000-0005-0000-0000-0000B23B0000}"/>
    <cellStyle name="40% - Accent1 15 5" xfId="7231" xr:uid="{00000000-0005-0000-0000-0000B33B0000}"/>
    <cellStyle name="40% - Accent1 15 5 2" xfId="26450" xr:uid="{00000000-0005-0000-0000-0000B43B0000}"/>
    <cellStyle name="40% - Accent1 15 6" xfId="13664" xr:uid="{00000000-0005-0000-0000-0000B53B0000}"/>
    <cellStyle name="40% - Accent1 15 6 2" xfId="32883" xr:uid="{00000000-0005-0000-0000-0000B63B0000}"/>
    <cellStyle name="40% - Accent1 15 7" xfId="20056" xr:uid="{00000000-0005-0000-0000-0000B73B0000}"/>
    <cellStyle name="40% - Accent1 16" xfId="1456" xr:uid="{00000000-0005-0000-0000-0000B83B0000}"/>
    <cellStyle name="40% - Accent1 16 2" xfId="2721" xr:uid="{00000000-0005-0000-0000-0000B93B0000}"/>
    <cellStyle name="40% - Accent1 16 2 2" xfId="5247" xr:uid="{00000000-0005-0000-0000-0000BA3B0000}"/>
    <cellStyle name="40% - Accent1 16 2 2 2" xfId="11643" xr:uid="{00000000-0005-0000-0000-0000BB3B0000}"/>
    <cellStyle name="40% - Accent1 16 2 2 2 2" xfId="30862" xr:uid="{00000000-0005-0000-0000-0000BC3B0000}"/>
    <cellStyle name="40% - Accent1 16 2 2 3" xfId="18076" xr:uid="{00000000-0005-0000-0000-0000BD3B0000}"/>
    <cellStyle name="40% - Accent1 16 2 2 3 2" xfId="37295" xr:uid="{00000000-0005-0000-0000-0000BE3B0000}"/>
    <cellStyle name="40% - Accent1 16 2 2 4" xfId="24468" xr:uid="{00000000-0005-0000-0000-0000BF3B0000}"/>
    <cellStyle name="40% - Accent1 16 2 3" xfId="9117" xr:uid="{00000000-0005-0000-0000-0000C03B0000}"/>
    <cellStyle name="40% - Accent1 16 2 3 2" xfId="28336" xr:uid="{00000000-0005-0000-0000-0000C13B0000}"/>
    <cellStyle name="40% - Accent1 16 2 4" xfId="15550" xr:uid="{00000000-0005-0000-0000-0000C23B0000}"/>
    <cellStyle name="40% - Accent1 16 2 4 2" xfId="34769" xr:uid="{00000000-0005-0000-0000-0000C33B0000}"/>
    <cellStyle name="40% - Accent1 16 2 5" xfId="21942" xr:uid="{00000000-0005-0000-0000-0000C43B0000}"/>
    <cellStyle name="40% - Accent1 16 3" xfId="3983" xr:uid="{00000000-0005-0000-0000-0000C53B0000}"/>
    <cellStyle name="40% - Accent1 16 3 2" xfId="10379" xr:uid="{00000000-0005-0000-0000-0000C63B0000}"/>
    <cellStyle name="40% - Accent1 16 3 2 2" xfId="29598" xr:uid="{00000000-0005-0000-0000-0000C73B0000}"/>
    <cellStyle name="40% - Accent1 16 3 3" xfId="16812" xr:uid="{00000000-0005-0000-0000-0000C83B0000}"/>
    <cellStyle name="40% - Accent1 16 3 3 2" xfId="36031" xr:uid="{00000000-0005-0000-0000-0000C93B0000}"/>
    <cellStyle name="40% - Accent1 16 3 4" xfId="23204" xr:uid="{00000000-0005-0000-0000-0000CA3B0000}"/>
    <cellStyle name="40% - Accent1 16 4" xfId="7853" xr:uid="{00000000-0005-0000-0000-0000CB3B0000}"/>
    <cellStyle name="40% - Accent1 16 4 2" xfId="27072" xr:uid="{00000000-0005-0000-0000-0000CC3B0000}"/>
    <cellStyle name="40% - Accent1 16 5" xfId="14286" xr:uid="{00000000-0005-0000-0000-0000CD3B0000}"/>
    <cellStyle name="40% - Accent1 16 5 2" xfId="33505" xr:uid="{00000000-0005-0000-0000-0000CE3B0000}"/>
    <cellStyle name="40% - Accent1 16 6" xfId="20678" xr:uid="{00000000-0005-0000-0000-0000CF3B0000}"/>
    <cellStyle name="40% - Accent1 17" xfId="1470" xr:uid="{00000000-0005-0000-0000-0000D03B0000}"/>
    <cellStyle name="40% - Accent1 17 2" xfId="3997" xr:uid="{00000000-0005-0000-0000-0000D13B0000}"/>
    <cellStyle name="40% - Accent1 17 2 2" xfId="10393" xr:uid="{00000000-0005-0000-0000-0000D23B0000}"/>
    <cellStyle name="40% - Accent1 17 2 2 2" xfId="29612" xr:uid="{00000000-0005-0000-0000-0000D33B0000}"/>
    <cellStyle name="40% - Accent1 17 2 3" xfId="16826" xr:uid="{00000000-0005-0000-0000-0000D43B0000}"/>
    <cellStyle name="40% - Accent1 17 2 3 2" xfId="36045" xr:uid="{00000000-0005-0000-0000-0000D53B0000}"/>
    <cellStyle name="40% - Accent1 17 2 4" xfId="23218" xr:uid="{00000000-0005-0000-0000-0000D63B0000}"/>
    <cellStyle name="40% - Accent1 17 3" xfId="7867" xr:uid="{00000000-0005-0000-0000-0000D73B0000}"/>
    <cellStyle name="40% - Accent1 17 3 2" xfId="27086" xr:uid="{00000000-0005-0000-0000-0000D83B0000}"/>
    <cellStyle name="40% - Accent1 17 4" xfId="14300" xr:uid="{00000000-0005-0000-0000-0000D93B0000}"/>
    <cellStyle name="40% - Accent1 17 4 2" xfId="33519" xr:uid="{00000000-0005-0000-0000-0000DA3B0000}"/>
    <cellStyle name="40% - Accent1 17 5" xfId="20692" xr:uid="{00000000-0005-0000-0000-0000DB3B0000}"/>
    <cellStyle name="40% - Accent1 18" xfId="2737" xr:uid="{00000000-0005-0000-0000-0000DC3B0000}"/>
    <cellStyle name="40% - Accent1 18 2" xfId="9133" xr:uid="{00000000-0005-0000-0000-0000DD3B0000}"/>
    <cellStyle name="40% - Accent1 18 2 2" xfId="28352" xr:uid="{00000000-0005-0000-0000-0000DE3B0000}"/>
    <cellStyle name="40% - Accent1 18 3" xfId="15566" xr:uid="{00000000-0005-0000-0000-0000DF3B0000}"/>
    <cellStyle name="40% - Accent1 18 3 2" xfId="34785" xr:uid="{00000000-0005-0000-0000-0000E03B0000}"/>
    <cellStyle name="40% - Accent1 18 4" xfId="21958" xr:uid="{00000000-0005-0000-0000-0000E13B0000}"/>
    <cellStyle name="40% - Accent1 19" xfId="5261" xr:uid="{00000000-0005-0000-0000-0000E23B0000}"/>
    <cellStyle name="40% - Accent1 19 2" xfId="11657" xr:uid="{00000000-0005-0000-0000-0000E33B0000}"/>
    <cellStyle name="40% - Accent1 19 2 2" xfId="30876" xr:uid="{00000000-0005-0000-0000-0000E43B0000}"/>
    <cellStyle name="40% - Accent1 19 3" xfId="18090" xr:uid="{00000000-0005-0000-0000-0000E53B0000}"/>
    <cellStyle name="40% - Accent1 19 3 2" xfId="37309" xr:uid="{00000000-0005-0000-0000-0000E63B0000}"/>
    <cellStyle name="40% - Accent1 19 4" xfId="24482" xr:uid="{00000000-0005-0000-0000-0000E73B0000}"/>
    <cellStyle name="40% - Accent1 2" xfId="191" xr:uid="{00000000-0005-0000-0000-0000E83B0000}"/>
    <cellStyle name="40% - Accent1 2 10" xfId="19450" xr:uid="{00000000-0005-0000-0000-0000E93B0000}"/>
    <cellStyle name="40% - Accent1 2 2" xfId="343" xr:uid="{00000000-0005-0000-0000-0000EA3B0000}"/>
    <cellStyle name="40% - Accent1 2 2 2" xfId="657" xr:uid="{00000000-0005-0000-0000-0000EB3B0000}"/>
    <cellStyle name="40% - Accent1 2 2 2 2" xfId="1281" xr:uid="{00000000-0005-0000-0000-0000EC3B0000}"/>
    <cellStyle name="40% - Accent1 2 2 2 2 2" xfId="2556" xr:uid="{00000000-0005-0000-0000-0000ED3B0000}"/>
    <cellStyle name="40% - Accent1 2 2 2 2 2 2" xfId="5082" xr:uid="{00000000-0005-0000-0000-0000EE3B0000}"/>
    <cellStyle name="40% - Accent1 2 2 2 2 2 2 2" xfId="11478" xr:uid="{00000000-0005-0000-0000-0000EF3B0000}"/>
    <cellStyle name="40% - Accent1 2 2 2 2 2 2 2 2" xfId="30697" xr:uid="{00000000-0005-0000-0000-0000F03B0000}"/>
    <cellStyle name="40% - Accent1 2 2 2 2 2 2 3" xfId="17911" xr:uid="{00000000-0005-0000-0000-0000F13B0000}"/>
    <cellStyle name="40% - Accent1 2 2 2 2 2 2 3 2" xfId="37130" xr:uid="{00000000-0005-0000-0000-0000F23B0000}"/>
    <cellStyle name="40% - Accent1 2 2 2 2 2 2 4" xfId="24303" xr:uid="{00000000-0005-0000-0000-0000F33B0000}"/>
    <cellStyle name="40% - Accent1 2 2 2 2 2 3" xfId="8952" xr:uid="{00000000-0005-0000-0000-0000F43B0000}"/>
    <cellStyle name="40% - Accent1 2 2 2 2 2 3 2" xfId="28171" xr:uid="{00000000-0005-0000-0000-0000F53B0000}"/>
    <cellStyle name="40% - Accent1 2 2 2 2 2 4" xfId="15385" xr:uid="{00000000-0005-0000-0000-0000F63B0000}"/>
    <cellStyle name="40% - Accent1 2 2 2 2 2 4 2" xfId="34604" xr:uid="{00000000-0005-0000-0000-0000F73B0000}"/>
    <cellStyle name="40% - Accent1 2 2 2 2 2 5" xfId="21777" xr:uid="{00000000-0005-0000-0000-0000F83B0000}"/>
    <cellStyle name="40% - Accent1 2 2 2 2 3" xfId="3818" xr:uid="{00000000-0005-0000-0000-0000F93B0000}"/>
    <cellStyle name="40% - Accent1 2 2 2 2 3 2" xfId="10214" xr:uid="{00000000-0005-0000-0000-0000FA3B0000}"/>
    <cellStyle name="40% - Accent1 2 2 2 2 3 2 2" xfId="29433" xr:uid="{00000000-0005-0000-0000-0000FB3B0000}"/>
    <cellStyle name="40% - Accent1 2 2 2 2 3 3" xfId="16647" xr:uid="{00000000-0005-0000-0000-0000FC3B0000}"/>
    <cellStyle name="40% - Accent1 2 2 2 2 3 3 2" xfId="35866" xr:uid="{00000000-0005-0000-0000-0000FD3B0000}"/>
    <cellStyle name="40% - Accent1 2 2 2 2 3 4" xfId="23039" xr:uid="{00000000-0005-0000-0000-0000FE3B0000}"/>
    <cellStyle name="40% - Accent1 2 2 2 2 4" xfId="6362" xr:uid="{00000000-0005-0000-0000-0000FF3B0000}"/>
    <cellStyle name="40% - Accent1 2 2 2 2 4 2" xfId="12759" xr:uid="{00000000-0005-0000-0000-0000003C0000}"/>
    <cellStyle name="40% - Accent1 2 2 2 2 4 2 2" xfId="31978" xr:uid="{00000000-0005-0000-0000-0000013C0000}"/>
    <cellStyle name="40% - Accent1 2 2 2 2 4 3" xfId="19192" xr:uid="{00000000-0005-0000-0000-0000023C0000}"/>
    <cellStyle name="40% - Accent1 2 2 2 2 4 3 2" xfId="38411" xr:uid="{00000000-0005-0000-0000-0000033C0000}"/>
    <cellStyle name="40% - Accent1 2 2 2 2 4 4" xfId="25584" xr:uid="{00000000-0005-0000-0000-0000043C0000}"/>
    <cellStyle name="40% - Accent1 2 2 2 2 5" xfId="7688" xr:uid="{00000000-0005-0000-0000-0000053C0000}"/>
    <cellStyle name="40% - Accent1 2 2 2 2 5 2" xfId="26907" xr:uid="{00000000-0005-0000-0000-0000063C0000}"/>
    <cellStyle name="40% - Accent1 2 2 2 2 6" xfId="14121" xr:uid="{00000000-0005-0000-0000-0000073C0000}"/>
    <cellStyle name="40% - Accent1 2 2 2 2 6 2" xfId="33340" xr:uid="{00000000-0005-0000-0000-0000083C0000}"/>
    <cellStyle name="40% - Accent1 2 2 2 2 7" xfId="20513" xr:uid="{00000000-0005-0000-0000-0000093C0000}"/>
    <cellStyle name="40% - Accent1 2 2 2 3" xfId="1932" xr:uid="{00000000-0005-0000-0000-00000A3C0000}"/>
    <cellStyle name="40% - Accent1 2 2 2 3 2" xfId="4458" xr:uid="{00000000-0005-0000-0000-00000B3C0000}"/>
    <cellStyle name="40% - Accent1 2 2 2 3 2 2" xfId="10854" xr:uid="{00000000-0005-0000-0000-00000C3C0000}"/>
    <cellStyle name="40% - Accent1 2 2 2 3 2 2 2" xfId="30073" xr:uid="{00000000-0005-0000-0000-00000D3C0000}"/>
    <cellStyle name="40% - Accent1 2 2 2 3 2 3" xfId="17287" xr:uid="{00000000-0005-0000-0000-00000E3C0000}"/>
    <cellStyle name="40% - Accent1 2 2 2 3 2 3 2" xfId="36506" xr:uid="{00000000-0005-0000-0000-00000F3C0000}"/>
    <cellStyle name="40% - Accent1 2 2 2 3 2 4" xfId="23679" xr:uid="{00000000-0005-0000-0000-0000103C0000}"/>
    <cellStyle name="40% - Accent1 2 2 2 3 3" xfId="8328" xr:uid="{00000000-0005-0000-0000-0000113C0000}"/>
    <cellStyle name="40% - Accent1 2 2 2 3 3 2" xfId="27547" xr:uid="{00000000-0005-0000-0000-0000123C0000}"/>
    <cellStyle name="40% - Accent1 2 2 2 3 4" xfId="14761" xr:uid="{00000000-0005-0000-0000-0000133C0000}"/>
    <cellStyle name="40% - Accent1 2 2 2 3 4 2" xfId="33980" xr:uid="{00000000-0005-0000-0000-0000143C0000}"/>
    <cellStyle name="40% - Accent1 2 2 2 3 5" xfId="21153" xr:uid="{00000000-0005-0000-0000-0000153C0000}"/>
    <cellStyle name="40% - Accent1 2 2 2 4" xfId="3194" xr:uid="{00000000-0005-0000-0000-0000163C0000}"/>
    <cellStyle name="40% - Accent1 2 2 2 4 2" xfId="9590" xr:uid="{00000000-0005-0000-0000-0000173C0000}"/>
    <cellStyle name="40% - Accent1 2 2 2 4 2 2" xfId="28809" xr:uid="{00000000-0005-0000-0000-0000183C0000}"/>
    <cellStyle name="40% - Accent1 2 2 2 4 3" xfId="16023" xr:uid="{00000000-0005-0000-0000-0000193C0000}"/>
    <cellStyle name="40% - Accent1 2 2 2 4 3 2" xfId="35242" xr:uid="{00000000-0005-0000-0000-00001A3C0000}"/>
    <cellStyle name="40% - Accent1 2 2 2 4 4" xfId="22415" xr:uid="{00000000-0005-0000-0000-00001B3C0000}"/>
    <cellStyle name="40% - Accent1 2 2 2 5" xfId="5738" xr:uid="{00000000-0005-0000-0000-00001C3C0000}"/>
    <cellStyle name="40% - Accent1 2 2 2 5 2" xfId="12135" xr:uid="{00000000-0005-0000-0000-00001D3C0000}"/>
    <cellStyle name="40% - Accent1 2 2 2 5 2 2" xfId="31354" xr:uid="{00000000-0005-0000-0000-00001E3C0000}"/>
    <cellStyle name="40% - Accent1 2 2 2 5 3" xfId="18568" xr:uid="{00000000-0005-0000-0000-00001F3C0000}"/>
    <cellStyle name="40% - Accent1 2 2 2 5 3 2" xfId="37787" xr:uid="{00000000-0005-0000-0000-0000203C0000}"/>
    <cellStyle name="40% - Accent1 2 2 2 5 4" xfId="24960" xr:uid="{00000000-0005-0000-0000-0000213C0000}"/>
    <cellStyle name="40% - Accent1 2 2 2 6" xfId="7064" xr:uid="{00000000-0005-0000-0000-0000223C0000}"/>
    <cellStyle name="40% - Accent1 2 2 2 6 2" xfId="26283" xr:uid="{00000000-0005-0000-0000-0000233C0000}"/>
    <cellStyle name="40% - Accent1 2 2 2 7" xfId="13497" xr:uid="{00000000-0005-0000-0000-0000243C0000}"/>
    <cellStyle name="40% - Accent1 2 2 2 7 2" xfId="32716" xr:uid="{00000000-0005-0000-0000-0000253C0000}"/>
    <cellStyle name="40% - Accent1 2 2 2 8" xfId="19889" xr:uid="{00000000-0005-0000-0000-0000263C0000}"/>
    <cellStyle name="40% - Accent1 2 2 3" xfId="982" xr:uid="{00000000-0005-0000-0000-0000273C0000}"/>
    <cellStyle name="40% - Accent1 2 2 3 2" xfId="2257" xr:uid="{00000000-0005-0000-0000-0000283C0000}"/>
    <cellStyle name="40% - Accent1 2 2 3 2 2" xfId="4783" xr:uid="{00000000-0005-0000-0000-0000293C0000}"/>
    <cellStyle name="40% - Accent1 2 2 3 2 2 2" xfId="11179" xr:uid="{00000000-0005-0000-0000-00002A3C0000}"/>
    <cellStyle name="40% - Accent1 2 2 3 2 2 2 2" xfId="30398" xr:uid="{00000000-0005-0000-0000-00002B3C0000}"/>
    <cellStyle name="40% - Accent1 2 2 3 2 2 3" xfId="17612" xr:uid="{00000000-0005-0000-0000-00002C3C0000}"/>
    <cellStyle name="40% - Accent1 2 2 3 2 2 3 2" xfId="36831" xr:uid="{00000000-0005-0000-0000-00002D3C0000}"/>
    <cellStyle name="40% - Accent1 2 2 3 2 2 4" xfId="24004" xr:uid="{00000000-0005-0000-0000-00002E3C0000}"/>
    <cellStyle name="40% - Accent1 2 2 3 2 3" xfId="8653" xr:uid="{00000000-0005-0000-0000-00002F3C0000}"/>
    <cellStyle name="40% - Accent1 2 2 3 2 3 2" xfId="27872" xr:uid="{00000000-0005-0000-0000-0000303C0000}"/>
    <cellStyle name="40% - Accent1 2 2 3 2 4" xfId="15086" xr:uid="{00000000-0005-0000-0000-0000313C0000}"/>
    <cellStyle name="40% - Accent1 2 2 3 2 4 2" xfId="34305" xr:uid="{00000000-0005-0000-0000-0000323C0000}"/>
    <cellStyle name="40% - Accent1 2 2 3 2 5" xfId="21478" xr:uid="{00000000-0005-0000-0000-0000333C0000}"/>
    <cellStyle name="40% - Accent1 2 2 3 3" xfId="3519" xr:uid="{00000000-0005-0000-0000-0000343C0000}"/>
    <cellStyle name="40% - Accent1 2 2 3 3 2" xfId="9915" xr:uid="{00000000-0005-0000-0000-0000353C0000}"/>
    <cellStyle name="40% - Accent1 2 2 3 3 2 2" xfId="29134" xr:uid="{00000000-0005-0000-0000-0000363C0000}"/>
    <cellStyle name="40% - Accent1 2 2 3 3 3" xfId="16348" xr:uid="{00000000-0005-0000-0000-0000373C0000}"/>
    <cellStyle name="40% - Accent1 2 2 3 3 3 2" xfId="35567" xr:uid="{00000000-0005-0000-0000-0000383C0000}"/>
    <cellStyle name="40% - Accent1 2 2 3 3 4" xfId="22740" xr:uid="{00000000-0005-0000-0000-0000393C0000}"/>
    <cellStyle name="40% - Accent1 2 2 3 4" xfId="6063" xr:uid="{00000000-0005-0000-0000-00003A3C0000}"/>
    <cellStyle name="40% - Accent1 2 2 3 4 2" xfId="12460" xr:uid="{00000000-0005-0000-0000-00003B3C0000}"/>
    <cellStyle name="40% - Accent1 2 2 3 4 2 2" xfId="31679" xr:uid="{00000000-0005-0000-0000-00003C3C0000}"/>
    <cellStyle name="40% - Accent1 2 2 3 4 3" xfId="18893" xr:uid="{00000000-0005-0000-0000-00003D3C0000}"/>
    <cellStyle name="40% - Accent1 2 2 3 4 3 2" xfId="38112" xr:uid="{00000000-0005-0000-0000-00003E3C0000}"/>
    <cellStyle name="40% - Accent1 2 2 3 4 4" xfId="25285" xr:uid="{00000000-0005-0000-0000-00003F3C0000}"/>
    <cellStyle name="40% - Accent1 2 2 3 5" xfId="7389" xr:uid="{00000000-0005-0000-0000-0000403C0000}"/>
    <cellStyle name="40% - Accent1 2 2 3 5 2" xfId="26608" xr:uid="{00000000-0005-0000-0000-0000413C0000}"/>
    <cellStyle name="40% - Accent1 2 2 3 6" xfId="13822" xr:uid="{00000000-0005-0000-0000-0000423C0000}"/>
    <cellStyle name="40% - Accent1 2 2 3 6 2" xfId="33041" xr:uid="{00000000-0005-0000-0000-0000433C0000}"/>
    <cellStyle name="40% - Accent1 2 2 3 7" xfId="20214" xr:uid="{00000000-0005-0000-0000-0000443C0000}"/>
    <cellStyle name="40% - Accent1 2 2 4" xfId="1633" xr:uid="{00000000-0005-0000-0000-0000453C0000}"/>
    <cellStyle name="40% - Accent1 2 2 4 2" xfId="4159" xr:uid="{00000000-0005-0000-0000-0000463C0000}"/>
    <cellStyle name="40% - Accent1 2 2 4 2 2" xfId="10555" xr:uid="{00000000-0005-0000-0000-0000473C0000}"/>
    <cellStyle name="40% - Accent1 2 2 4 2 2 2" xfId="29774" xr:uid="{00000000-0005-0000-0000-0000483C0000}"/>
    <cellStyle name="40% - Accent1 2 2 4 2 3" xfId="16988" xr:uid="{00000000-0005-0000-0000-0000493C0000}"/>
    <cellStyle name="40% - Accent1 2 2 4 2 3 2" xfId="36207" xr:uid="{00000000-0005-0000-0000-00004A3C0000}"/>
    <cellStyle name="40% - Accent1 2 2 4 2 4" xfId="23380" xr:uid="{00000000-0005-0000-0000-00004B3C0000}"/>
    <cellStyle name="40% - Accent1 2 2 4 3" xfId="8029" xr:uid="{00000000-0005-0000-0000-00004C3C0000}"/>
    <cellStyle name="40% - Accent1 2 2 4 3 2" xfId="27248" xr:uid="{00000000-0005-0000-0000-00004D3C0000}"/>
    <cellStyle name="40% - Accent1 2 2 4 4" xfId="14462" xr:uid="{00000000-0005-0000-0000-00004E3C0000}"/>
    <cellStyle name="40% - Accent1 2 2 4 4 2" xfId="33681" xr:uid="{00000000-0005-0000-0000-00004F3C0000}"/>
    <cellStyle name="40% - Accent1 2 2 4 5" xfId="20854" xr:uid="{00000000-0005-0000-0000-0000503C0000}"/>
    <cellStyle name="40% - Accent1 2 2 5" xfId="2895" xr:uid="{00000000-0005-0000-0000-0000513C0000}"/>
    <cellStyle name="40% - Accent1 2 2 5 2" xfId="9291" xr:uid="{00000000-0005-0000-0000-0000523C0000}"/>
    <cellStyle name="40% - Accent1 2 2 5 2 2" xfId="28510" xr:uid="{00000000-0005-0000-0000-0000533C0000}"/>
    <cellStyle name="40% - Accent1 2 2 5 3" xfId="15724" xr:uid="{00000000-0005-0000-0000-0000543C0000}"/>
    <cellStyle name="40% - Accent1 2 2 5 3 2" xfId="34943" xr:uid="{00000000-0005-0000-0000-0000553C0000}"/>
    <cellStyle name="40% - Accent1 2 2 5 4" xfId="22116" xr:uid="{00000000-0005-0000-0000-0000563C0000}"/>
    <cellStyle name="40% - Accent1 2 2 6" xfId="5439" xr:uid="{00000000-0005-0000-0000-0000573C0000}"/>
    <cellStyle name="40% - Accent1 2 2 6 2" xfId="11836" xr:uid="{00000000-0005-0000-0000-0000583C0000}"/>
    <cellStyle name="40% - Accent1 2 2 6 2 2" xfId="31055" xr:uid="{00000000-0005-0000-0000-0000593C0000}"/>
    <cellStyle name="40% - Accent1 2 2 6 3" xfId="18269" xr:uid="{00000000-0005-0000-0000-00005A3C0000}"/>
    <cellStyle name="40% - Accent1 2 2 6 3 2" xfId="37488" xr:uid="{00000000-0005-0000-0000-00005B3C0000}"/>
    <cellStyle name="40% - Accent1 2 2 6 4" xfId="24661" xr:uid="{00000000-0005-0000-0000-00005C3C0000}"/>
    <cellStyle name="40% - Accent1 2 2 7" xfId="6765" xr:uid="{00000000-0005-0000-0000-00005D3C0000}"/>
    <cellStyle name="40% - Accent1 2 2 7 2" xfId="25984" xr:uid="{00000000-0005-0000-0000-00005E3C0000}"/>
    <cellStyle name="40% - Accent1 2 2 8" xfId="13198" xr:uid="{00000000-0005-0000-0000-00005F3C0000}"/>
    <cellStyle name="40% - Accent1 2 2 8 2" xfId="32417" xr:uid="{00000000-0005-0000-0000-0000603C0000}"/>
    <cellStyle name="40% - Accent1 2 2 9" xfId="19590" xr:uid="{00000000-0005-0000-0000-0000613C0000}"/>
    <cellStyle name="40% - Accent1 2 3" xfId="517" xr:uid="{00000000-0005-0000-0000-0000623C0000}"/>
    <cellStyle name="40% - Accent1 2 3 2" xfId="1141" xr:uid="{00000000-0005-0000-0000-0000633C0000}"/>
    <cellStyle name="40% - Accent1 2 3 2 2" xfId="2416" xr:uid="{00000000-0005-0000-0000-0000643C0000}"/>
    <cellStyle name="40% - Accent1 2 3 2 2 2" xfId="4942" xr:uid="{00000000-0005-0000-0000-0000653C0000}"/>
    <cellStyle name="40% - Accent1 2 3 2 2 2 2" xfId="11338" xr:uid="{00000000-0005-0000-0000-0000663C0000}"/>
    <cellStyle name="40% - Accent1 2 3 2 2 2 2 2" xfId="30557" xr:uid="{00000000-0005-0000-0000-0000673C0000}"/>
    <cellStyle name="40% - Accent1 2 3 2 2 2 3" xfId="17771" xr:uid="{00000000-0005-0000-0000-0000683C0000}"/>
    <cellStyle name="40% - Accent1 2 3 2 2 2 3 2" xfId="36990" xr:uid="{00000000-0005-0000-0000-0000693C0000}"/>
    <cellStyle name="40% - Accent1 2 3 2 2 2 4" xfId="24163" xr:uid="{00000000-0005-0000-0000-00006A3C0000}"/>
    <cellStyle name="40% - Accent1 2 3 2 2 3" xfId="8812" xr:uid="{00000000-0005-0000-0000-00006B3C0000}"/>
    <cellStyle name="40% - Accent1 2 3 2 2 3 2" xfId="28031" xr:uid="{00000000-0005-0000-0000-00006C3C0000}"/>
    <cellStyle name="40% - Accent1 2 3 2 2 4" xfId="15245" xr:uid="{00000000-0005-0000-0000-00006D3C0000}"/>
    <cellStyle name="40% - Accent1 2 3 2 2 4 2" xfId="34464" xr:uid="{00000000-0005-0000-0000-00006E3C0000}"/>
    <cellStyle name="40% - Accent1 2 3 2 2 5" xfId="21637" xr:uid="{00000000-0005-0000-0000-00006F3C0000}"/>
    <cellStyle name="40% - Accent1 2 3 2 3" xfId="3678" xr:uid="{00000000-0005-0000-0000-0000703C0000}"/>
    <cellStyle name="40% - Accent1 2 3 2 3 2" xfId="10074" xr:uid="{00000000-0005-0000-0000-0000713C0000}"/>
    <cellStyle name="40% - Accent1 2 3 2 3 2 2" xfId="29293" xr:uid="{00000000-0005-0000-0000-0000723C0000}"/>
    <cellStyle name="40% - Accent1 2 3 2 3 3" xfId="16507" xr:uid="{00000000-0005-0000-0000-0000733C0000}"/>
    <cellStyle name="40% - Accent1 2 3 2 3 3 2" xfId="35726" xr:uid="{00000000-0005-0000-0000-0000743C0000}"/>
    <cellStyle name="40% - Accent1 2 3 2 3 4" xfId="22899" xr:uid="{00000000-0005-0000-0000-0000753C0000}"/>
    <cellStyle name="40% - Accent1 2 3 2 4" xfId="6222" xr:uid="{00000000-0005-0000-0000-0000763C0000}"/>
    <cellStyle name="40% - Accent1 2 3 2 4 2" xfId="12619" xr:uid="{00000000-0005-0000-0000-0000773C0000}"/>
    <cellStyle name="40% - Accent1 2 3 2 4 2 2" xfId="31838" xr:uid="{00000000-0005-0000-0000-0000783C0000}"/>
    <cellStyle name="40% - Accent1 2 3 2 4 3" xfId="19052" xr:uid="{00000000-0005-0000-0000-0000793C0000}"/>
    <cellStyle name="40% - Accent1 2 3 2 4 3 2" xfId="38271" xr:uid="{00000000-0005-0000-0000-00007A3C0000}"/>
    <cellStyle name="40% - Accent1 2 3 2 4 4" xfId="25444" xr:uid="{00000000-0005-0000-0000-00007B3C0000}"/>
    <cellStyle name="40% - Accent1 2 3 2 5" xfId="7548" xr:uid="{00000000-0005-0000-0000-00007C3C0000}"/>
    <cellStyle name="40% - Accent1 2 3 2 5 2" xfId="26767" xr:uid="{00000000-0005-0000-0000-00007D3C0000}"/>
    <cellStyle name="40% - Accent1 2 3 2 6" xfId="13981" xr:uid="{00000000-0005-0000-0000-00007E3C0000}"/>
    <cellStyle name="40% - Accent1 2 3 2 6 2" xfId="33200" xr:uid="{00000000-0005-0000-0000-00007F3C0000}"/>
    <cellStyle name="40% - Accent1 2 3 2 7" xfId="20373" xr:uid="{00000000-0005-0000-0000-0000803C0000}"/>
    <cellStyle name="40% - Accent1 2 3 3" xfId="1792" xr:uid="{00000000-0005-0000-0000-0000813C0000}"/>
    <cellStyle name="40% - Accent1 2 3 3 2" xfId="4318" xr:uid="{00000000-0005-0000-0000-0000823C0000}"/>
    <cellStyle name="40% - Accent1 2 3 3 2 2" xfId="10714" xr:uid="{00000000-0005-0000-0000-0000833C0000}"/>
    <cellStyle name="40% - Accent1 2 3 3 2 2 2" xfId="29933" xr:uid="{00000000-0005-0000-0000-0000843C0000}"/>
    <cellStyle name="40% - Accent1 2 3 3 2 3" xfId="17147" xr:uid="{00000000-0005-0000-0000-0000853C0000}"/>
    <cellStyle name="40% - Accent1 2 3 3 2 3 2" xfId="36366" xr:uid="{00000000-0005-0000-0000-0000863C0000}"/>
    <cellStyle name="40% - Accent1 2 3 3 2 4" xfId="23539" xr:uid="{00000000-0005-0000-0000-0000873C0000}"/>
    <cellStyle name="40% - Accent1 2 3 3 3" xfId="8188" xr:uid="{00000000-0005-0000-0000-0000883C0000}"/>
    <cellStyle name="40% - Accent1 2 3 3 3 2" xfId="27407" xr:uid="{00000000-0005-0000-0000-0000893C0000}"/>
    <cellStyle name="40% - Accent1 2 3 3 4" xfId="14621" xr:uid="{00000000-0005-0000-0000-00008A3C0000}"/>
    <cellStyle name="40% - Accent1 2 3 3 4 2" xfId="33840" xr:uid="{00000000-0005-0000-0000-00008B3C0000}"/>
    <cellStyle name="40% - Accent1 2 3 3 5" xfId="21013" xr:uid="{00000000-0005-0000-0000-00008C3C0000}"/>
    <cellStyle name="40% - Accent1 2 3 4" xfId="3054" xr:uid="{00000000-0005-0000-0000-00008D3C0000}"/>
    <cellStyle name="40% - Accent1 2 3 4 2" xfId="9450" xr:uid="{00000000-0005-0000-0000-00008E3C0000}"/>
    <cellStyle name="40% - Accent1 2 3 4 2 2" xfId="28669" xr:uid="{00000000-0005-0000-0000-00008F3C0000}"/>
    <cellStyle name="40% - Accent1 2 3 4 3" xfId="15883" xr:uid="{00000000-0005-0000-0000-0000903C0000}"/>
    <cellStyle name="40% - Accent1 2 3 4 3 2" xfId="35102" xr:uid="{00000000-0005-0000-0000-0000913C0000}"/>
    <cellStyle name="40% - Accent1 2 3 4 4" xfId="22275" xr:uid="{00000000-0005-0000-0000-0000923C0000}"/>
    <cellStyle name="40% - Accent1 2 3 5" xfId="5598" xr:uid="{00000000-0005-0000-0000-0000933C0000}"/>
    <cellStyle name="40% - Accent1 2 3 5 2" xfId="11995" xr:uid="{00000000-0005-0000-0000-0000943C0000}"/>
    <cellStyle name="40% - Accent1 2 3 5 2 2" xfId="31214" xr:uid="{00000000-0005-0000-0000-0000953C0000}"/>
    <cellStyle name="40% - Accent1 2 3 5 3" xfId="18428" xr:uid="{00000000-0005-0000-0000-0000963C0000}"/>
    <cellStyle name="40% - Accent1 2 3 5 3 2" xfId="37647" xr:uid="{00000000-0005-0000-0000-0000973C0000}"/>
    <cellStyle name="40% - Accent1 2 3 5 4" xfId="24820" xr:uid="{00000000-0005-0000-0000-0000983C0000}"/>
    <cellStyle name="40% - Accent1 2 3 6" xfId="6924" xr:uid="{00000000-0005-0000-0000-0000993C0000}"/>
    <cellStyle name="40% - Accent1 2 3 6 2" xfId="26143" xr:uid="{00000000-0005-0000-0000-00009A3C0000}"/>
    <cellStyle name="40% - Accent1 2 3 7" xfId="13357" xr:uid="{00000000-0005-0000-0000-00009B3C0000}"/>
    <cellStyle name="40% - Accent1 2 3 7 2" xfId="32576" xr:uid="{00000000-0005-0000-0000-00009C3C0000}"/>
    <cellStyle name="40% - Accent1 2 3 8" xfId="19749" xr:uid="{00000000-0005-0000-0000-00009D3C0000}"/>
    <cellStyle name="40% - Accent1 2 4" xfId="842" xr:uid="{00000000-0005-0000-0000-00009E3C0000}"/>
    <cellStyle name="40% - Accent1 2 4 2" xfId="2117" xr:uid="{00000000-0005-0000-0000-00009F3C0000}"/>
    <cellStyle name="40% - Accent1 2 4 2 2" xfId="4643" xr:uid="{00000000-0005-0000-0000-0000A03C0000}"/>
    <cellStyle name="40% - Accent1 2 4 2 2 2" xfId="11039" xr:uid="{00000000-0005-0000-0000-0000A13C0000}"/>
    <cellStyle name="40% - Accent1 2 4 2 2 2 2" xfId="30258" xr:uid="{00000000-0005-0000-0000-0000A23C0000}"/>
    <cellStyle name="40% - Accent1 2 4 2 2 3" xfId="17472" xr:uid="{00000000-0005-0000-0000-0000A33C0000}"/>
    <cellStyle name="40% - Accent1 2 4 2 2 3 2" xfId="36691" xr:uid="{00000000-0005-0000-0000-0000A43C0000}"/>
    <cellStyle name="40% - Accent1 2 4 2 2 4" xfId="23864" xr:uid="{00000000-0005-0000-0000-0000A53C0000}"/>
    <cellStyle name="40% - Accent1 2 4 2 3" xfId="8513" xr:uid="{00000000-0005-0000-0000-0000A63C0000}"/>
    <cellStyle name="40% - Accent1 2 4 2 3 2" xfId="27732" xr:uid="{00000000-0005-0000-0000-0000A73C0000}"/>
    <cellStyle name="40% - Accent1 2 4 2 4" xfId="14946" xr:uid="{00000000-0005-0000-0000-0000A83C0000}"/>
    <cellStyle name="40% - Accent1 2 4 2 4 2" xfId="34165" xr:uid="{00000000-0005-0000-0000-0000A93C0000}"/>
    <cellStyle name="40% - Accent1 2 4 2 5" xfId="21338" xr:uid="{00000000-0005-0000-0000-0000AA3C0000}"/>
    <cellStyle name="40% - Accent1 2 4 3" xfId="3379" xr:uid="{00000000-0005-0000-0000-0000AB3C0000}"/>
    <cellStyle name="40% - Accent1 2 4 3 2" xfId="9775" xr:uid="{00000000-0005-0000-0000-0000AC3C0000}"/>
    <cellStyle name="40% - Accent1 2 4 3 2 2" xfId="28994" xr:uid="{00000000-0005-0000-0000-0000AD3C0000}"/>
    <cellStyle name="40% - Accent1 2 4 3 3" xfId="16208" xr:uid="{00000000-0005-0000-0000-0000AE3C0000}"/>
    <cellStyle name="40% - Accent1 2 4 3 3 2" xfId="35427" xr:uid="{00000000-0005-0000-0000-0000AF3C0000}"/>
    <cellStyle name="40% - Accent1 2 4 3 4" xfId="22600" xr:uid="{00000000-0005-0000-0000-0000B03C0000}"/>
    <cellStyle name="40% - Accent1 2 4 4" xfId="5923" xr:uid="{00000000-0005-0000-0000-0000B13C0000}"/>
    <cellStyle name="40% - Accent1 2 4 4 2" xfId="12320" xr:uid="{00000000-0005-0000-0000-0000B23C0000}"/>
    <cellStyle name="40% - Accent1 2 4 4 2 2" xfId="31539" xr:uid="{00000000-0005-0000-0000-0000B33C0000}"/>
    <cellStyle name="40% - Accent1 2 4 4 3" xfId="18753" xr:uid="{00000000-0005-0000-0000-0000B43C0000}"/>
    <cellStyle name="40% - Accent1 2 4 4 3 2" xfId="37972" xr:uid="{00000000-0005-0000-0000-0000B53C0000}"/>
    <cellStyle name="40% - Accent1 2 4 4 4" xfId="25145" xr:uid="{00000000-0005-0000-0000-0000B63C0000}"/>
    <cellStyle name="40% - Accent1 2 4 5" xfId="7249" xr:uid="{00000000-0005-0000-0000-0000B73C0000}"/>
    <cellStyle name="40% - Accent1 2 4 5 2" xfId="26468" xr:uid="{00000000-0005-0000-0000-0000B83C0000}"/>
    <cellStyle name="40% - Accent1 2 4 6" xfId="13682" xr:uid="{00000000-0005-0000-0000-0000B93C0000}"/>
    <cellStyle name="40% - Accent1 2 4 6 2" xfId="32901" xr:uid="{00000000-0005-0000-0000-0000BA3C0000}"/>
    <cellStyle name="40% - Accent1 2 4 7" xfId="20074" xr:uid="{00000000-0005-0000-0000-0000BB3C0000}"/>
    <cellStyle name="40% - Accent1 2 5" xfId="1493" xr:uid="{00000000-0005-0000-0000-0000BC3C0000}"/>
    <cellStyle name="40% - Accent1 2 5 2" xfId="4019" xr:uid="{00000000-0005-0000-0000-0000BD3C0000}"/>
    <cellStyle name="40% - Accent1 2 5 2 2" xfId="10415" xr:uid="{00000000-0005-0000-0000-0000BE3C0000}"/>
    <cellStyle name="40% - Accent1 2 5 2 2 2" xfId="29634" xr:uid="{00000000-0005-0000-0000-0000BF3C0000}"/>
    <cellStyle name="40% - Accent1 2 5 2 3" xfId="16848" xr:uid="{00000000-0005-0000-0000-0000C03C0000}"/>
    <cellStyle name="40% - Accent1 2 5 2 3 2" xfId="36067" xr:uid="{00000000-0005-0000-0000-0000C13C0000}"/>
    <cellStyle name="40% - Accent1 2 5 2 4" xfId="23240" xr:uid="{00000000-0005-0000-0000-0000C23C0000}"/>
    <cellStyle name="40% - Accent1 2 5 3" xfId="7889" xr:uid="{00000000-0005-0000-0000-0000C33C0000}"/>
    <cellStyle name="40% - Accent1 2 5 3 2" xfId="27108" xr:uid="{00000000-0005-0000-0000-0000C43C0000}"/>
    <cellStyle name="40% - Accent1 2 5 4" xfId="14322" xr:uid="{00000000-0005-0000-0000-0000C53C0000}"/>
    <cellStyle name="40% - Accent1 2 5 4 2" xfId="33541" xr:uid="{00000000-0005-0000-0000-0000C63C0000}"/>
    <cellStyle name="40% - Accent1 2 5 5" xfId="20714" xr:uid="{00000000-0005-0000-0000-0000C73C0000}"/>
    <cellStyle name="40% - Accent1 2 6" xfId="2755" xr:uid="{00000000-0005-0000-0000-0000C83C0000}"/>
    <cellStyle name="40% - Accent1 2 6 2" xfId="9151" xr:uid="{00000000-0005-0000-0000-0000C93C0000}"/>
    <cellStyle name="40% - Accent1 2 6 2 2" xfId="28370" xr:uid="{00000000-0005-0000-0000-0000CA3C0000}"/>
    <cellStyle name="40% - Accent1 2 6 3" xfId="15584" xr:uid="{00000000-0005-0000-0000-0000CB3C0000}"/>
    <cellStyle name="40% - Accent1 2 6 3 2" xfId="34803" xr:uid="{00000000-0005-0000-0000-0000CC3C0000}"/>
    <cellStyle name="40% - Accent1 2 6 4" xfId="21976" xr:uid="{00000000-0005-0000-0000-0000CD3C0000}"/>
    <cellStyle name="40% - Accent1 2 7" xfId="5299" xr:uid="{00000000-0005-0000-0000-0000CE3C0000}"/>
    <cellStyle name="40% - Accent1 2 7 2" xfId="11695" xr:uid="{00000000-0005-0000-0000-0000CF3C0000}"/>
    <cellStyle name="40% - Accent1 2 7 2 2" xfId="30914" xr:uid="{00000000-0005-0000-0000-0000D03C0000}"/>
    <cellStyle name="40% - Accent1 2 7 3" xfId="18128" xr:uid="{00000000-0005-0000-0000-0000D13C0000}"/>
    <cellStyle name="40% - Accent1 2 7 3 2" xfId="37347" xr:uid="{00000000-0005-0000-0000-0000D23C0000}"/>
    <cellStyle name="40% - Accent1 2 7 4" xfId="24520" xr:uid="{00000000-0005-0000-0000-0000D33C0000}"/>
    <cellStyle name="40% - Accent1 2 8" xfId="6625" xr:uid="{00000000-0005-0000-0000-0000D43C0000}"/>
    <cellStyle name="40% - Accent1 2 8 2" xfId="25844" xr:uid="{00000000-0005-0000-0000-0000D53C0000}"/>
    <cellStyle name="40% - Accent1 2 9" xfId="13058" xr:uid="{00000000-0005-0000-0000-0000D63C0000}"/>
    <cellStyle name="40% - Accent1 2 9 2" xfId="32277" xr:uid="{00000000-0005-0000-0000-0000D73C0000}"/>
    <cellStyle name="40% - Accent1 20" xfId="5275" xr:uid="{00000000-0005-0000-0000-0000D83C0000}"/>
    <cellStyle name="40% - Accent1 20 2" xfId="11671" xr:uid="{00000000-0005-0000-0000-0000D93C0000}"/>
    <cellStyle name="40% - Accent1 20 2 2" xfId="30890" xr:uid="{00000000-0005-0000-0000-0000DA3C0000}"/>
    <cellStyle name="40% - Accent1 20 3" xfId="18104" xr:uid="{00000000-0005-0000-0000-0000DB3C0000}"/>
    <cellStyle name="40% - Accent1 20 3 2" xfId="37323" xr:uid="{00000000-0005-0000-0000-0000DC3C0000}"/>
    <cellStyle name="40% - Accent1 20 4" xfId="24496" xr:uid="{00000000-0005-0000-0000-0000DD3C0000}"/>
    <cellStyle name="40% - Accent1 21" xfId="6528" xr:uid="{00000000-0005-0000-0000-0000DE3C0000}"/>
    <cellStyle name="40% - Accent1 21 2" xfId="12925" xr:uid="{00000000-0005-0000-0000-0000DF3C0000}"/>
    <cellStyle name="40% - Accent1 21 2 2" xfId="32144" xr:uid="{00000000-0005-0000-0000-0000E03C0000}"/>
    <cellStyle name="40% - Accent1 21 3" xfId="19358" xr:uid="{00000000-0005-0000-0000-0000E13C0000}"/>
    <cellStyle name="40% - Accent1 21 3 2" xfId="38577" xr:uid="{00000000-0005-0000-0000-0000E23C0000}"/>
    <cellStyle name="40% - Accent1 21 4" xfId="25750" xr:uid="{00000000-0005-0000-0000-0000E33C0000}"/>
    <cellStyle name="40% - Accent1 22" xfId="6542" xr:uid="{00000000-0005-0000-0000-0000E43C0000}"/>
    <cellStyle name="40% - Accent1 22 2" xfId="12939" xr:uid="{00000000-0005-0000-0000-0000E53C0000}"/>
    <cellStyle name="40% - Accent1 22 2 2" xfId="32158" xr:uid="{00000000-0005-0000-0000-0000E63C0000}"/>
    <cellStyle name="40% - Accent1 22 3" xfId="19372" xr:uid="{00000000-0005-0000-0000-0000E73C0000}"/>
    <cellStyle name="40% - Accent1 22 3 2" xfId="38591" xr:uid="{00000000-0005-0000-0000-0000E83C0000}"/>
    <cellStyle name="40% - Accent1 22 4" xfId="25764" xr:uid="{00000000-0005-0000-0000-0000E93C0000}"/>
    <cellStyle name="40% - Accent1 23" xfId="6557" xr:uid="{00000000-0005-0000-0000-0000EA3C0000}"/>
    <cellStyle name="40% - Accent1 23 2" xfId="12954" xr:uid="{00000000-0005-0000-0000-0000EB3C0000}"/>
    <cellStyle name="40% - Accent1 23 2 2" xfId="32173" xr:uid="{00000000-0005-0000-0000-0000EC3C0000}"/>
    <cellStyle name="40% - Accent1 23 3" xfId="19387" xr:uid="{00000000-0005-0000-0000-0000ED3C0000}"/>
    <cellStyle name="40% - Accent1 23 3 2" xfId="38606" xr:uid="{00000000-0005-0000-0000-0000EE3C0000}"/>
    <cellStyle name="40% - Accent1 23 4" xfId="25779" xr:uid="{00000000-0005-0000-0000-0000EF3C0000}"/>
    <cellStyle name="40% - Accent1 24" xfId="6571" xr:uid="{00000000-0005-0000-0000-0000F03C0000}"/>
    <cellStyle name="40% - Accent1 24 2" xfId="12968" xr:uid="{00000000-0005-0000-0000-0000F13C0000}"/>
    <cellStyle name="40% - Accent1 24 2 2" xfId="32187" xr:uid="{00000000-0005-0000-0000-0000F23C0000}"/>
    <cellStyle name="40% - Accent1 24 3" xfId="19401" xr:uid="{00000000-0005-0000-0000-0000F33C0000}"/>
    <cellStyle name="40% - Accent1 24 3 2" xfId="38620" xr:uid="{00000000-0005-0000-0000-0000F43C0000}"/>
    <cellStyle name="40% - Accent1 24 4" xfId="25793" xr:uid="{00000000-0005-0000-0000-0000F53C0000}"/>
    <cellStyle name="40% - Accent1 25" xfId="6585" xr:uid="{00000000-0005-0000-0000-0000F63C0000}"/>
    <cellStyle name="40% - Accent1 25 2" xfId="12982" xr:uid="{00000000-0005-0000-0000-0000F73C0000}"/>
    <cellStyle name="40% - Accent1 25 2 2" xfId="32201" xr:uid="{00000000-0005-0000-0000-0000F83C0000}"/>
    <cellStyle name="40% - Accent1 25 3" xfId="25807" xr:uid="{00000000-0005-0000-0000-0000F93C0000}"/>
    <cellStyle name="40% - Accent1 26" xfId="6599" xr:uid="{00000000-0005-0000-0000-0000FA3C0000}"/>
    <cellStyle name="40% - Accent1 26 2" xfId="25821" xr:uid="{00000000-0005-0000-0000-0000FB3C0000}"/>
    <cellStyle name="40% - Accent1 27" xfId="12996" xr:uid="{00000000-0005-0000-0000-0000FC3C0000}"/>
    <cellStyle name="40% - Accent1 27 2" xfId="32215" xr:uid="{00000000-0005-0000-0000-0000FD3C0000}"/>
    <cellStyle name="40% - Accent1 28" xfId="13010" xr:uid="{00000000-0005-0000-0000-0000FE3C0000}"/>
    <cellStyle name="40% - Accent1 28 2" xfId="32229" xr:uid="{00000000-0005-0000-0000-0000FF3C0000}"/>
    <cellStyle name="40% - Accent1 29" xfId="13024" xr:uid="{00000000-0005-0000-0000-0000003D0000}"/>
    <cellStyle name="40% - Accent1 29 2" xfId="32243" xr:uid="{00000000-0005-0000-0000-0000013D0000}"/>
    <cellStyle name="40% - Accent1 3" xfId="210" xr:uid="{00000000-0005-0000-0000-0000023D0000}"/>
    <cellStyle name="40% - Accent1 3 10" xfId="19464" xr:uid="{00000000-0005-0000-0000-0000033D0000}"/>
    <cellStyle name="40% - Accent1 3 2" xfId="357" xr:uid="{00000000-0005-0000-0000-0000043D0000}"/>
    <cellStyle name="40% - Accent1 3 2 2" xfId="671" xr:uid="{00000000-0005-0000-0000-0000053D0000}"/>
    <cellStyle name="40% - Accent1 3 2 2 2" xfId="1295" xr:uid="{00000000-0005-0000-0000-0000063D0000}"/>
    <cellStyle name="40% - Accent1 3 2 2 2 2" xfId="2570" xr:uid="{00000000-0005-0000-0000-0000073D0000}"/>
    <cellStyle name="40% - Accent1 3 2 2 2 2 2" xfId="5096" xr:uid="{00000000-0005-0000-0000-0000083D0000}"/>
    <cellStyle name="40% - Accent1 3 2 2 2 2 2 2" xfId="11492" xr:uid="{00000000-0005-0000-0000-0000093D0000}"/>
    <cellStyle name="40% - Accent1 3 2 2 2 2 2 2 2" xfId="30711" xr:uid="{00000000-0005-0000-0000-00000A3D0000}"/>
    <cellStyle name="40% - Accent1 3 2 2 2 2 2 3" xfId="17925" xr:uid="{00000000-0005-0000-0000-00000B3D0000}"/>
    <cellStyle name="40% - Accent1 3 2 2 2 2 2 3 2" xfId="37144" xr:uid="{00000000-0005-0000-0000-00000C3D0000}"/>
    <cellStyle name="40% - Accent1 3 2 2 2 2 2 4" xfId="24317" xr:uid="{00000000-0005-0000-0000-00000D3D0000}"/>
    <cellStyle name="40% - Accent1 3 2 2 2 2 3" xfId="8966" xr:uid="{00000000-0005-0000-0000-00000E3D0000}"/>
    <cellStyle name="40% - Accent1 3 2 2 2 2 3 2" xfId="28185" xr:uid="{00000000-0005-0000-0000-00000F3D0000}"/>
    <cellStyle name="40% - Accent1 3 2 2 2 2 4" xfId="15399" xr:uid="{00000000-0005-0000-0000-0000103D0000}"/>
    <cellStyle name="40% - Accent1 3 2 2 2 2 4 2" xfId="34618" xr:uid="{00000000-0005-0000-0000-0000113D0000}"/>
    <cellStyle name="40% - Accent1 3 2 2 2 2 5" xfId="21791" xr:uid="{00000000-0005-0000-0000-0000123D0000}"/>
    <cellStyle name="40% - Accent1 3 2 2 2 3" xfId="3832" xr:uid="{00000000-0005-0000-0000-0000133D0000}"/>
    <cellStyle name="40% - Accent1 3 2 2 2 3 2" xfId="10228" xr:uid="{00000000-0005-0000-0000-0000143D0000}"/>
    <cellStyle name="40% - Accent1 3 2 2 2 3 2 2" xfId="29447" xr:uid="{00000000-0005-0000-0000-0000153D0000}"/>
    <cellStyle name="40% - Accent1 3 2 2 2 3 3" xfId="16661" xr:uid="{00000000-0005-0000-0000-0000163D0000}"/>
    <cellStyle name="40% - Accent1 3 2 2 2 3 3 2" xfId="35880" xr:uid="{00000000-0005-0000-0000-0000173D0000}"/>
    <cellStyle name="40% - Accent1 3 2 2 2 3 4" xfId="23053" xr:uid="{00000000-0005-0000-0000-0000183D0000}"/>
    <cellStyle name="40% - Accent1 3 2 2 2 4" xfId="6376" xr:uid="{00000000-0005-0000-0000-0000193D0000}"/>
    <cellStyle name="40% - Accent1 3 2 2 2 4 2" xfId="12773" xr:uid="{00000000-0005-0000-0000-00001A3D0000}"/>
    <cellStyle name="40% - Accent1 3 2 2 2 4 2 2" xfId="31992" xr:uid="{00000000-0005-0000-0000-00001B3D0000}"/>
    <cellStyle name="40% - Accent1 3 2 2 2 4 3" xfId="19206" xr:uid="{00000000-0005-0000-0000-00001C3D0000}"/>
    <cellStyle name="40% - Accent1 3 2 2 2 4 3 2" xfId="38425" xr:uid="{00000000-0005-0000-0000-00001D3D0000}"/>
    <cellStyle name="40% - Accent1 3 2 2 2 4 4" xfId="25598" xr:uid="{00000000-0005-0000-0000-00001E3D0000}"/>
    <cellStyle name="40% - Accent1 3 2 2 2 5" xfId="7702" xr:uid="{00000000-0005-0000-0000-00001F3D0000}"/>
    <cellStyle name="40% - Accent1 3 2 2 2 5 2" xfId="26921" xr:uid="{00000000-0005-0000-0000-0000203D0000}"/>
    <cellStyle name="40% - Accent1 3 2 2 2 6" xfId="14135" xr:uid="{00000000-0005-0000-0000-0000213D0000}"/>
    <cellStyle name="40% - Accent1 3 2 2 2 6 2" xfId="33354" xr:uid="{00000000-0005-0000-0000-0000223D0000}"/>
    <cellStyle name="40% - Accent1 3 2 2 2 7" xfId="20527" xr:uid="{00000000-0005-0000-0000-0000233D0000}"/>
    <cellStyle name="40% - Accent1 3 2 2 3" xfId="1946" xr:uid="{00000000-0005-0000-0000-0000243D0000}"/>
    <cellStyle name="40% - Accent1 3 2 2 3 2" xfId="4472" xr:uid="{00000000-0005-0000-0000-0000253D0000}"/>
    <cellStyle name="40% - Accent1 3 2 2 3 2 2" xfId="10868" xr:uid="{00000000-0005-0000-0000-0000263D0000}"/>
    <cellStyle name="40% - Accent1 3 2 2 3 2 2 2" xfId="30087" xr:uid="{00000000-0005-0000-0000-0000273D0000}"/>
    <cellStyle name="40% - Accent1 3 2 2 3 2 3" xfId="17301" xr:uid="{00000000-0005-0000-0000-0000283D0000}"/>
    <cellStyle name="40% - Accent1 3 2 2 3 2 3 2" xfId="36520" xr:uid="{00000000-0005-0000-0000-0000293D0000}"/>
    <cellStyle name="40% - Accent1 3 2 2 3 2 4" xfId="23693" xr:uid="{00000000-0005-0000-0000-00002A3D0000}"/>
    <cellStyle name="40% - Accent1 3 2 2 3 3" xfId="8342" xr:uid="{00000000-0005-0000-0000-00002B3D0000}"/>
    <cellStyle name="40% - Accent1 3 2 2 3 3 2" xfId="27561" xr:uid="{00000000-0005-0000-0000-00002C3D0000}"/>
    <cellStyle name="40% - Accent1 3 2 2 3 4" xfId="14775" xr:uid="{00000000-0005-0000-0000-00002D3D0000}"/>
    <cellStyle name="40% - Accent1 3 2 2 3 4 2" xfId="33994" xr:uid="{00000000-0005-0000-0000-00002E3D0000}"/>
    <cellStyle name="40% - Accent1 3 2 2 3 5" xfId="21167" xr:uid="{00000000-0005-0000-0000-00002F3D0000}"/>
    <cellStyle name="40% - Accent1 3 2 2 4" xfId="3208" xr:uid="{00000000-0005-0000-0000-0000303D0000}"/>
    <cellStyle name="40% - Accent1 3 2 2 4 2" xfId="9604" xr:uid="{00000000-0005-0000-0000-0000313D0000}"/>
    <cellStyle name="40% - Accent1 3 2 2 4 2 2" xfId="28823" xr:uid="{00000000-0005-0000-0000-0000323D0000}"/>
    <cellStyle name="40% - Accent1 3 2 2 4 3" xfId="16037" xr:uid="{00000000-0005-0000-0000-0000333D0000}"/>
    <cellStyle name="40% - Accent1 3 2 2 4 3 2" xfId="35256" xr:uid="{00000000-0005-0000-0000-0000343D0000}"/>
    <cellStyle name="40% - Accent1 3 2 2 4 4" xfId="22429" xr:uid="{00000000-0005-0000-0000-0000353D0000}"/>
    <cellStyle name="40% - Accent1 3 2 2 5" xfId="5752" xr:uid="{00000000-0005-0000-0000-0000363D0000}"/>
    <cellStyle name="40% - Accent1 3 2 2 5 2" xfId="12149" xr:uid="{00000000-0005-0000-0000-0000373D0000}"/>
    <cellStyle name="40% - Accent1 3 2 2 5 2 2" xfId="31368" xr:uid="{00000000-0005-0000-0000-0000383D0000}"/>
    <cellStyle name="40% - Accent1 3 2 2 5 3" xfId="18582" xr:uid="{00000000-0005-0000-0000-0000393D0000}"/>
    <cellStyle name="40% - Accent1 3 2 2 5 3 2" xfId="37801" xr:uid="{00000000-0005-0000-0000-00003A3D0000}"/>
    <cellStyle name="40% - Accent1 3 2 2 5 4" xfId="24974" xr:uid="{00000000-0005-0000-0000-00003B3D0000}"/>
    <cellStyle name="40% - Accent1 3 2 2 6" xfId="7078" xr:uid="{00000000-0005-0000-0000-00003C3D0000}"/>
    <cellStyle name="40% - Accent1 3 2 2 6 2" xfId="26297" xr:uid="{00000000-0005-0000-0000-00003D3D0000}"/>
    <cellStyle name="40% - Accent1 3 2 2 7" xfId="13511" xr:uid="{00000000-0005-0000-0000-00003E3D0000}"/>
    <cellStyle name="40% - Accent1 3 2 2 7 2" xfId="32730" xr:uid="{00000000-0005-0000-0000-00003F3D0000}"/>
    <cellStyle name="40% - Accent1 3 2 2 8" xfId="19903" xr:uid="{00000000-0005-0000-0000-0000403D0000}"/>
    <cellStyle name="40% - Accent1 3 2 3" xfId="996" xr:uid="{00000000-0005-0000-0000-0000413D0000}"/>
    <cellStyle name="40% - Accent1 3 2 3 2" xfId="2271" xr:uid="{00000000-0005-0000-0000-0000423D0000}"/>
    <cellStyle name="40% - Accent1 3 2 3 2 2" xfId="4797" xr:uid="{00000000-0005-0000-0000-0000433D0000}"/>
    <cellStyle name="40% - Accent1 3 2 3 2 2 2" xfId="11193" xr:uid="{00000000-0005-0000-0000-0000443D0000}"/>
    <cellStyle name="40% - Accent1 3 2 3 2 2 2 2" xfId="30412" xr:uid="{00000000-0005-0000-0000-0000453D0000}"/>
    <cellStyle name="40% - Accent1 3 2 3 2 2 3" xfId="17626" xr:uid="{00000000-0005-0000-0000-0000463D0000}"/>
    <cellStyle name="40% - Accent1 3 2 3 2 2 3 2" xfId="36845" xr:uid="{00000000-0005-0000-0000-0000473D0000}"/>
    <cellStyle name="40% - Accent1 3 2 3 2 2 4" xfId="24018" xr:uid="{00000000-0005-0000-0000-0000483D0000}"/>
    <cellStyle name="40% - Accent1 3 2 3 2 3" xfId="8667" xr:uid="{00000000-0005-0000-0000-0000493D0000}"/>
    <cellStyle name="40% - Accent1 3 2 3 2 3 2" xfId="27886" xr:uid="{00000000-0005-0000-0000-00004A3D0000}"/>
    <cellStyle name="40% - Accent1 3 2 3 2 4" xfId="15100" xr:uid="{00000000-0005-0000-0000-00004B3D0000}"/>
    <cellStyle name="40% - Accent1 3 2 3 2 4 2" xfId="34319" xr:uid="{00000000-0005-0000-0000-00004C3D0000}"/>
    <cellStyle name="40% - Accent1 3 2 3 2 5" xfId="21492" xr:uid="{00000000-0005-0000-0000-00004D3D0000}"/>
    <cellStyle name="40% - Accent1 3 2 3 3" xfId="3533" xr:uid="{00000000-0005-0000-0000-00004E3D0000}"/>
    <cellStyle name="40% - Accent1 3 2 3 3 2" xfId="9929" xr:uid="{00000000-0005-0000-0000-00004F3D0000}"/>
    <cellStyle name="40% - Accent1 3 2 3 3 2 2" xfId="29148" xr:uid="{00000000-0005-0000-0000-0000503D0000}"/>
    <cellStyle name="40% - Accent1 3 2 3 3 3" xfId="16362" xr:uid="{00000000-0005-0000-0000-0000513D0000}"/>
    <cellStyle name="40% - Accent1 3 2 3 3 3 2" xfId="35581" xr:uid="{00000000-0005-0000-0000-0000523D0000}"/>
    <cellStyle name="40% - Accent1 3 2 3 3 4" xfId="22754" xr:uid="{00000000-0005-0000-0000-0000533D0000}"/>
    <cellStyle name="40% - Accent1 3 2 3 4" xfId="6077" xr:uid="{00000000-0005-0000-0000-0000543D0000}"/>
    <cellStyle name="40% - Accent1 3 2 3 4 2" xfId="12474" xr:uid="{00000000-0005-0000-0000-0000553D0000}"/>
    <cellStyle name="40% - Accent1 3 2 3 4 2 2" xfId="31693" xr:uid="{00000000-0005-0000-0000-0000563D0000}"/>
    <cellStyle name="40% - Accent1 3 2 3 4 3" xfId="18907" xr:uid="{00000000-0005-0000-0000-0000573D0000}"/>
    <cellStyle name="40% - Accent1 3 2 3 4 3 2" xfId="38126" xr:uid="{00000000-0005-0000-0000-0000583D0000}"/>
    <cellStyle name="40% - Accent1 3 2 3 4 4" xfId="25299" xr:uid="{00000000-0005-0000-0000-0000593D0000}"/>
    <cellStyle name="40% - Accent1 3 2 3 5" xfId="7403" xr:uid="{00000000-0005-0000-0000-00005A3D0000}"/>
    <cellStyle name="40% - Accent1 3 2 3 5 2" xfId="26622" xr:uid="{00000000-0005-0000-0000-00005B3D0000}"/>
    <cellStyle name="40% - Accent1 3 2 3 6" xfId="13836" xr:uid="{00000000-0005-0000-0000-00005C3D0000}"/>
    <cellStyle name="40% - Accent1 3 2 3 6 2" xfId="33055" xr:uid="{00000000-0005-0000-0000-00005D3D0000}"/>
    <cellStyle name="40% - Accent1 3 2 3 7" xfId="20228" xr:uid="{00000000-0005-0000-0000-00005E3D0000}"/>
    <cellStyle name="40% - Accent1 3 2 4" xfId="1647" xr:uid="{00000000-0005-0000-0000-00005F3D0000}"/>
    <cellStyle name="40% - Accent1 3 2 4 2" xfId="4173" xr:uid="{00000000-0005-0000-0000-0000603D0000}"/>
    <cellStyle name="40% - Accent1 3 2 4 2 2" xfId="10569" xr:uid="{00000000-0005-0000-0000-0000613D0000}"/>
    <cellStyle name="40% - Accent1 3 2 4 2 2 2" xfId="29788" xr:uid="{00000000-0005-0000-0000-0000623D0000}"/>
    <cellStyle name="40% - Accent1 3 2 4 2 3" xfId="17002" xr:uid="{00000000-0005-0000-0000-0000633D0000}"/>
    <cellStyle name="40% - Accent1 3 2 4 2 3 2" xfId="36221" xr:uid="{00000000-0005-0000-0000-0000643D0000}"/>
    <cellStyle name="40% - Accent1 3 2 4 2 4" xfId="23394" xr:uid="{00000000-0005-0000-0000-0000653D0000}"/>
    <cellStyle name="40% - Accent1 3 2 4 3" xfId="8043" xr:uid="{00000000-0005-0000-0000-0000663D0000}"/>
    <cellStyle name="40% - Accent1 3 2 4 3 2" xfId="27262" xr:uid="{00000000-0005-0000-0000-0000673D0000}"/>
    <cellStyle name="40% - Accent1 3 2 4 4" xfId="14476" xr:uid="{00000000-0005-0000-0000-0000683D0000}"/>
    <cellStyle name="40% - Accent1 3 2 4 4 2" xfId="33695" xr:uid="{00000000-0005-0000-0000-0000693D0000}"/>
    <cellStyle name="40% - Accent1 3 2 4 5" xfId="20868" xr:uid="{00000000-0005-0000-0000-00006A3D0000}"/>
    <cellStyle name="40% - Accent1 3 2 5" xfId="2909" xr:uid="{00000000-0005-0000-0000-00006B3D0000}"/>
    <cellStyle name="40% - Accent1 3 2 5 2" xfId="9305" xr:uid="{00000000-0005-0000-0000-00006C3D0000}"/>
    <cellStyle name="40% - Accent1 3 2 5 2 2" xfId="28524" xr:uid="{00000000-0005-0000-0000-00006D3D0000}"/>
    <cellStyle name="40% - Accent1 3 2 5 3" xfId="15738" xr:uid="{00000000-0005-0000-0000-00006E3D0000}"/>
    <cellStyle name="40% - Accent1 3 2 5 3 2" xfId="34957" xr:uid="{00000000-0005-0000-0000-00006F3D0000}"/>
    <cellStyle name="40% - Accent1 3 2 5 4" xfId="22130" xr:uid="{00000000-0005-0000-0000-0000703D0000}"/>
    <cellStyle name="40% - Accent1 3 2 6" xfId="5453" xr:uid="{00000000-0005-0000-0000-0000713D0000}"/>
    <cellStyle name="40% - Accent1 3 2 6 2" xfId="11850" xr:uid="{00000000-0005-0000-0000-0000723D0000}"/>
    <cellStyle name="40% - Accent1 3 2 6 2 2" xfId="31069" xr:uid="{00000000-0005-0000-0000-0000733D0000}"/>
    <cellStyle name="40% - Accent1 3 2 6 3" xfId="18283" xr:uid="{00000000-0005-0000-0000-0000743D0000}"/>
    <cellStyle name="40% - Accent1 3 2 6 3 2" xfId="37502" xr:uid="{00000000-0005-0000-0000-0000753D0000}"/>
    <cellStyle name="40% - Accent1 3 2 6 4" xfId="24675" xr:uid="{00000000-0005-0000-0000-0000763D0000}"/>
    <cellStyle name="40% - Accent1 3 2 7" xfId="6779" xr:uid="{00000000-0005-0000-0000-0000773D0000}"/>
    <cellStyle name="40% - Accent1 3 2 7 2" xfId="25998" xr:uid="{00000000-0005-0000-0000-0000783D0000}"/>
    <cellStyle name="40% - Accent1 3 2 8" xfId="13212" xr:uid="{00000000-0005-0000-0000-0000793D0000}"/>
    <cellStyle name="40% - Accent1 3 2 8 2" xfId="32431" xr:uid="{00000000-0005-0000-0000-00007A3D0000}"/>
    <cellStyle name="40% - Accent1 3 2 9" xfId="19604" xr:uid="{00000000-0005-0000-0000-00007B3D0000}"/>
    <cellStyle name="40% - Accent1 3 3" xfId="531" xr:uid="{00000000-0005-0000-0000-00007C3D0000}"/>
    <cellStyle name="40% - Accent1 3 3 2" xfId="1155" xr:uid="{00000000-0005-0000-0000-00007D3D0000}"/>
    <cellStyle name="40% - Accent1 3 3 2 2" xfId="2430" xr:uid="{00000000-0005-0000-0000-00007E3D0000}"/>
    <cellStyle name="40% - Accent1 3 3 2 2 2" xfId="4956" xr:uid="{00000000-0005-0000-0000-00007F3D0000}"/>
    <cellStyle name="40% - Accent1 3 3 2 2 2 2" xfId="11352" xr:uid="{00000000-0005-0000-0000-0000803D0000}"/>
    <cellStyle name="40% - Accent1 3 3 2 2 2 2 2" xfId="30571" xr:uid="{00000000-0005-0000-0000-0000813D0000}"/>
    <cellStyle name="40% - Accent1 3 3 2 2 2 3" xfId="17785" xr:uid="{00000000-0005-0000-0000-0000823D0000}"/>
    <cellStyle name="40% - Accent1 3 3 2 2 2 3 2" xfId="37004" xr:uid="{00000000-0005-0000-0000-0000833D0000}"/>
    <cellStyle name="40% - Accent1 3 3 2 2 2 4" xfId="24177" xr:uid="{00000000-0005-0000-0000-0000843D0000}"/>
    <cellStyle name="40% - Accent1 3 3 2 2 3" xfId="8826" xr:uid="{00000000-0005-0000-0000-0000853D0000}"/>
    <cellStyle name="40% - Accent1 3 3 2 2 3 2" xfId="28045" xr:uid="{00000000-0005-0000-0000-0000863D0000}"/>
    <cellStyle name="40% - Accent1 3 3 2 2 4" xfId="15259" xr:uid="{00000000-0005-0000-0000-0000873D0000}"/>
    <cellStyle name="40% - Accent1 3 3 2 2 4 2" xfId="34478" xr:uid="{00000000-0005-0000-0000-0000883D0000}"/>
    <cellStyle name="40% - Accent1 3 3 2 2 5" xfId="21651" xr:uid="{00000000-0005-0000-0000-0000893D0000}"/>
    <cellStyle name="40% - Accent1 3 3 2 3" xfId="3692" xr:uid="{00000000-0005-0000-0000-00008A3D0000}"/>
    <cellStyle name="40% - Accent1 3 3 2 3 2" xfId="10088" xr:uid="{00000000-0005-0000-0000-00008B3D0000}"/>
    <cellStyle name="40% - Accent1 3 3 2 3 2 2" xfId="29307" xr:uid="{00000000-0005-0000-0000-00008C3D0000}"/>
    <cellStyle name="40% - Accent1 3 3 2 3 3" xfId="16521" xr:uid="{00000000-0005-0000-0000-00008D3D0000}"/>
    <cellStyle name="40% - Accent1 3 3 2 3 3 2" xfId="35740" xr:uid="{00000000-0005-0000-0000-00008E3D0000}"/>
    <cellStyle name="40% - Accent1 3 3 2 3 4" xfId="22913" xr:uid="{00000000-0005-0000-0000-00008F3D0000}"/>
    <cellStyle name="40% - Accent1 3 3 2 4" xfId="6236" xr:uid="{00000000-0005-0000-0000-0000903D0000}"/>
    <cellStyle name="40% - Accent1 3 3 2 4 2" xfId="12633" xr:uid="{00000000-0005-0000-0000-0000913D0000}"/>
    <cellStyle name="40% - Accent1 3 3 2 4 2 2" xfId="31852" xr:uid="{00000000-0005-0000-0000-0000923D0000}"/>
    <cellStyle name="40% - Accent1 3 3 2 4 3" xfId="19066" xr:uid="{00000000-0005-0000-0000-0000933D0000}"/>
    <cellStyle name="40% - Accent1 3 3 2 4 3 2" xfId="38285" xr:uid="{00000000-0005-0000-0000-0000943D0000}"/>
    <cellStyle name="40% - Accent1 3 3 2 4 4" xfId="25458" xr:uid="{00000000-0005-0000-0000-0000953D0000}"/>
    <cellStyle name="40% - Accent1 3 3 2 5" xfId="7562" xr:uid="{00000000-0005-0000-0000-0000963D0000}"/>
    <cellStyle name="40% - Accent1 3 3 2 5 2" xfId="26781" xr:uid="{00000000-0005-0000-0000-0000973D0000}"/>
    <cellStyle name="40% - Accent1 3 3 2 6" xfId="13995" xr:uid="{00000000-0005-0000-0000-0000983D0000}"/>
    <cellStyle name="40% - Accent1 3 3 2 6 2" xfId="33214" xr:uid="{00000000-0005-0000-0000-0000993D0000}"/>
    <cellStyle name="40% - Accent1 3 3 2 7" xfId="20387" xr:uid="{00000000-0005-0000-0000-00009A3D0000}"/>
    <cellStyle name="40% - Accent1 3 3 3" xfId="1806" xr:uid="{00000000-0005-0000-0000-00009B3D0000}"/>
    <cellStyle name="40% - Accent1 3 3 3 2" xfId="4332" xr:uid="{00000000-0005-0000-0000-00009C3D0000}"/>
    <cellStyle name="40% - Accent1 3 3 3 2 2" xfId="10728" xr:uid="{00000000-0005-0000-0000-00009D3D0000}"/>
    <cellStyle name="40% - Accent1 3 3 3 2 2 2" xfId="29947" xr:uid="{00000000-0005-0000-0000-00009E3D0000}"/>
    <cellStyle name="40% - Accent1 3 3 3 2 3" xfId="17161" xr:uid="{00000000-0005-0000-0000-00009F3D0000}"/>
    <cellStyle name="40% - Accent1 3 3 3 2 3 2" xfId="36380" xr:uid="{00000000-0005-0000-0000-0000A03D0000}"/>
    <cellStyle name="40% - Accent1 3 3 3 2 4" xfId="23553" xr:uid="{00000000-0005-0000-0000-0000A13D0000}"/>
    <cellStyle name="40% - Accent1 3 3 3 3" xfId="8202" xr:uid="{00000000-0005-0000-0000-0000A23D0000}"/>
    <cellStyle name="40% - Accent1 3 3 3 3 2" xfId="27421" xr:uid="{00000000-0005-0000-0000-0000A33D0000}"/>
    <cellStyle name="40% - Accent1 3 3 3 4" xfId="14635" xr:uid="{00000000-0005-0000-0000-0000A43D0000}"/>
    <cellStyle name="40% - Accent1 3 3 3 4 2" xfId="33854" xr:uid="{00000000-0005-0000-0000-0000A53D0000}"/>
    <cellStyle name="40% - Accent1 3 3 3 5" xfId="21027" xr:uid="{00000000-0005-0000-0000-0000A63D0000}"/>
    <cellStyle name="40% - Accent1 3 3 4" xfId="3068" xr:uid="{00000000-0005-0000-0000-0000A73D0000}"/>
    <cellStyle name="40% - Accent1 3 3 4 2" xfId="9464" xr:uid="{00000000-0005-0000-0000-0000A83D0000}"/>
    <cellStyle name="40% - Accent1 3 3 4 2 2" xfId="28683" xr:uid="{00000000-0005-0000-0000-0000A93D0000}"/>
    <cellStyle name="40% - Accent1 3 3 4 3" xfId="15897" xr:uid="{00000000-0005-0000-0000-0000AA3D0000}"/>
    <cellStyle name="40% - Accent1 3 3 4 3 2" xfId="35116" xr:uid="{00000000-0005-0000-0000-0000AB3D0000}"/>
    <cellStyle name="40% - Accent1 3 3 4 4" xfId="22289" xr:uid="{00000000-0005-0000-0000-0000AC3D0000}"/>
    <cellStyle name="40% - Accent1 3 3 5" xfId="5612" xr:uid="{00000000-0005-0000-0000-0000AD3D0000}"/>
    <cellStyle name="40% - Accent1 3 3 5 2" xfId="12009" xr:uid="{00000000-0005-0000-0000-0000AE3D0000}"/>
    <cellStyle name="40% - Accent1 3 3 5 2 2" xfId="31228" xr:uid="{00000000-0005-0000-0000-0000AF3D0000}"/>
    <cellStyle name="40% - Accent1 3 3 5 3" xfId="18442" xr:uid="{00000000-0005-0000-0000-0000B03D0000}"/>
    <cellStyle name="40% - Accent1 3 3 5 3 2" xfId="37661" xr:uid="{00000000-0005-0000-0000-0000B13D0000}"/>
    <cellStyle name="40% - Accent1 3 3 5 4" xfId="24834" xr:uid="{00000000-0005-0000-0000-0000B23D0000}"/>
    <cellStyle name="40% - Accent1 3 3 6" xfId="6938" xr:uid="{00000000-0005-0000-0000-0000B33D0000}"/>
    <cellStyle name="40% - Accent1 3 3 6 2" xfId="26157" xr:uid="{00000000-0005-0000-0000-0000B43D0000}"/>
    <cellStyle name="40% - Accent1 3 3 7" xfId="13371" xr:uid="{00000000-0005-0000-0000-0000B53D0000}"/>
    <cellStyle name="40% - Accent1 3 3 7 2" xfId="32590" xr:uid="{00000000-0005-0000-0000-0000B63D0000}"/>
    <cellStyle name="40% - Accent1 3 3 8" xfId="19763" xr:uid="{00000000-0005-0000-0000-0000B73D0000}"/>
    <cellStyle name="40% - Accent1 3 4" xfId="856" xr:uid="{00000000-0005-0000-0000-0000B83D0000}"/>
    <cellStyle name="40% - Accent1 3 4 2" xfId="2131" xr:uid="{00000000-0005-0000-0000-0000B93D0000}"/>
    <cellStyle name="40% - Accent1 3 4 2 2" xfId="4657" xr:uid="{00000000-0005-0000-0000-0000BA3D0000}"/>
    <cellStyle name="40% - Accent1 3 4 2 2 2" xfId="11053" xr:uid="{00000000-0005-0000-0000-0000BB3D0000}"/>
    <cellStyle name="40% - Accent1 3 4 2 2 2 2" xfId="30272" xr:uid="{00000000-0005-0000-0000-0000BC3D0000}"/>
    <cellStyle name="40% - Accent1 3 4 2 2 3" xfId="17486" xr:uid="{00000000-0005-0000-0000-0000BD3D0000}"/>
    <cellStyle name="40% - Accent1 3 4 2 2 3 2" xfId="36705" xr:uid="{00000000-0005-0000-0000-0000BE3D0000}"/>
    <cellStyle name="40% - Accent1 3 4 2 2 4" xfId="23878" xr:uid="{00000000-0005-0000-0000-0000BF3D0000}"/>
    <cellStyle name="40% - Accent1 3 4 2 3" xfId="8527" xr:uid="{00000000-0005-0000-0000-0000C03D0000}"/>
    <cellStyle name="40% - Accent1 3 4 2 3 2" xfId="27746" xr:uid="{00000000-0005-0000-0000-0000C13D0000}"/>
    <cellStyle name="40% - Accent1 3 4 2 4" xfId="14960" xr:uid="{00000000-0005-0000-0000-0000C23D0000}"/>
    <cellStyle name="40% - Accent1 3 4 2 4 2" xfId="34179" xr:uid="{00000000-0005-0000-0000-0000C33D0000}"/>
    <cellStyle name="40% - Accent1 3 4 2 5" xfId="21352" xr:uid="{00000000-0005-0000-0000-0000C43D0000}"/>
    <cellStyle name="40% - Accent1 3 4 3" xfId="3393" xr:uid="{00000000-0005-0000-0000-0000C53D0000}"/>
    <cellStyle name="40% - Accent1 3 4 3 2" xfId="9789" xr:uid="{00000000-0005-0000-0000-0000C63D0000}"/>
    <cellStyle name="40% - Accent1 3 4 3 2 2" xfId="29008" xr:uid="{00000000-0005-0000-0000-0000C73D0000}"/>
    <cellStyle name="40% - Accent1 3 4 3 3" xfId="16222" xr:uid="{00000000-0005-0000-0000-0000C83D0000}"/>
    <cellStyle name="40% - Accent1 3 4 3 3 2" xfId="35441" xr:uid="{00000000-0005-0000-0000-0000C93D0000}"/>
    <cellStyle name="40% - Accent1 3 4 3 4" xfId="22614" xr:uid="{00000000-0005-0000-0000-0000CA3D0000}"/>
    <cellStyle name="40% - Accent1 3 4 4" xfId="5937" xr:uid="{00000000-0005-0000-0000-0000CB3D0000}"/>
    <cellStyle name="40% - Accent1 3 4 4 2" xfId="12334" xr:uid="{00000000-0005-0000-0000-0000CC3D0000}"/>
    <cellStyle name="40% - Accent1 3 4 4 2 2" xfId="31553" xr:uid="{00000000-0005-0000-0000-0000CD3D0000}"/>
    <cellStyle name="40% - Accent1 3 4 4 3" xfId="18767" xr:uid="{00000000-0005-0000-0000-0000CE3D0000}"/>
    <cellStyle name="40% - Accent1 3 4 4 3 2" xfId="37986" xr:uid="{00000000-0005-0000-0000-0000CF3D0000}"/>
    <cellStyle name="40% - Accent1 3 4 4 4" xfId="25159" xr:uid="{00000000-0005-0000-0000-0000D03D0000}"/>
    <cellStyle name="40% - Accent1 3 4 5" xfId="7263" xr:uid="{00000000-0005-0000-0000-0000D13D0000}"/>
    <cellStyle name="40% - Accent1 3 4 5 2" xfId="26482" xr:uid="{00000000-0005-0000-0000-0000D23D0000}"/>
    <cellStyle name="40% - Accent1 3 4 6" xfId="13696" xr:uid="{00000000-0005-0000-0000-0000D33D0000}"/>
    <cellStyle name="40% - Accent1 3 4 6 2" xfId="32915" xr:uid="{00000000-0005-0000-0000-0000D43D0000}"/>
    <cellStyle name="40% - Accent1 3 4 7" xfId="20088" xr:uid="{00000000-0005-0000-0000-0000D53D0000}"/>
    <cellStyle name="40% - Accent1 3 5" xfId="1507" xr:uid="{00000000-0005-0000-0000-0000D63D0000}"/>
    <cellStyle name="40% - Accent1 3 5 2" xfId="4033" xr:uid="{00000000-0005-0000-0000-0000D73D0000}"/>
    <cellStyle name="40% - Accent1 3 5 2 2" xfId="10429" xr:uid="{00000000-0005-0000-0000-0000D83D0000}"/>
    <cellStyle name="40% - Accent1 3 5 2 2 2" xfId="29648" xr:uid="{00000000-0005-0000-0000-0000D93D0000}"/>
    <cellStyle name="40% - Accent1 3 5 2 3" xfId="16862" xr:uid="{00000000-0005-0000-0000-0000DA3D0000}"/>
    <cellStyle name="40% - Accent1 3 5 2 3 2" xfId="36081" xr:uid="{00000000-0005-0000-0000-0000DB3D0000}"/>
    <cellStyle name="40% - Accent1 3 5 2 4" xfId="23254" xr:uid="{00000000-0005-0000-0000-0000DC3D0000}"/>
    <cellStyle name="40% - Accent1 3 5 3" xfId="7903" xr:uid="{00000000-0005-0000-0000-0000DD3D0000}"/>
    <cellStyle name="40% - Accent1 3 5 3 2" xfId="27122" xr:uid="{00000000-0005-0000-0000-0000DE3D0000}"/>
    <cellStyle name="40% - Accent1 3 5 4" xfId="14336" xr:uid="{00000000-0005-0000-0000-0000DF3D0000}"/>
    <cellStyle name="40% - Accent1 3 5 4 2" xfId="33555" xr:uid="{00000000-0005-0000-0000-0000E03D0000}"/>
    <cellStyle name="40% - Accent1 3 5 5" xfId="20728" xr:uid="{00000000-0005-0000-0000-0000E13D0000}"/>
    <cellStyle name="40% - Accent1 3 6" xfId="2769" xr:uid="{00000000-0005-0000-0000-0000E23D0000}"/>
    <cellStyle name="40% - Accent1 3 6 2" xfId="9165" xr:uid="{00000000-0005-0000-0000-0000E33D0000}"/>
    <cellStyle name="40% - Accent1 3 6 2 2" xfId="28384" xr:uid="{00000000-0005-0000-0000-0000E43D0000}"/>
    <cellStyle name="40% - Accent1 3 6 3" xfId="15598" xr:uid="{00000000-0005-0000-0000-0000E53D0000}"/>
    <cellStyle name="40% - Accent1 3 6 3 2" xfId="34817" xr:uid="{00000000-0005-0000-0000-0000E63D0000}"/>
    <cellStyle name="40% - Accent1 3 6 4" xfId="21990" xr:uid="{00000000-0005-0000-0000-0000E73D0000}"/>
    <cellStyle name="40% - Accent1 3 7" xfId="5313" xr:uid="{00000000-0005-0000-0000-0000E83D0000}"/>
    <cellStyle name="40% - Accent1 3 7 2" xfId="11709" xr:uid="{00000000-0005-0000-0000-0000E93D0000}"/>
    <cellStyle name="40% - Accent1 3 7 2 2" xfId="30928" xr:uid="{00000000-0005-0000-0000-0000EA3D0000}"/>
    <cellStyle name="40% - Accent1 3 7 3" xfId="18142" xr:uid="{00000000-0005-0000-0000-0000EB3D0000}"/>
    <cellStyle name="40% - Accent1 3 7 3 2" xfId="37361" xr:uid="{00000000-0005-0000-0000-0000EC3D0000}"/>
    <cellStyle name="40% - Accent1 3 7 4" xfId="24534" xr:uid="{00000000-0005-0000-0000-0000ED3D0000}"/>
    <cellStyle name="40% - Accent1 3 8" xfId="6639" xr:uid="{00000000-0005-0000-0000-0000EE3D0000}"/>
    <cellStyle name="40% - Accent1 3 8 2" xfId="25858" xr:uid="{00000000-0005-0000-0000-0000EF3D0000}"/>
    <cellStyle name="40% - Accent1 3 9" xfId="13072" xr:uid="{00000000-0005-0000-0000-0000F03D0000}"/>
    <cellStyle name="40% - Accent1 3 9 2" xfId="32291" xr:uid="{00000000-0005-0000-0000-0000F13D0000}"/>
    <cellStyle name="40% - Accent1 30" xfId="13040" xr:uid="{00000000-0005-0000-0000-0000F23D0000}"/>
    <cellStyle name="40% - Accent1 30 2" xfId="32259" xr:uid="{00000000-0005-0000-0000-0000F33D0000}"/>
    <cellStyle name="40% - Accent1 31" xfId="19416" xr:uid="{00000000-0005-0000-0000-0000F43D0000}"/>
    <cellStyle name="40% - Accent1 31 2" xfId="38635" xr:uid="{00000000-0005-0000-0000-0000F53D0000}"/>
    <cellStyle name="40% - Accent1 32" xfId="38649" xr:uid="{00000000-0005-0000-0000-0000F63D0000}"/>
    <cellStyle name="40% - Accent1 33" xfId="38663" xr:uid="{00000000-0005-0000-0000-0000F73D0000}"/>
    <cellStyle name="40% - Accent1 34" xfId="19432" xr:uid="{00000000-0005-0000-0000-0000F83D0000}"/>
    <cellStyle name="40% - Accent1 35" xfId="38677" xr:uid="{00000000-0005-0000-0000-0000F93D0000}"/>
    <cellStyle name="40% - Accent1 36" xfId="38691" xr:uid="{00000000-0005-0000-0000-0000FA3D0000}"/>
    <cellStyle name="40% - Accent1 37" xfId="38707" xr:uid="{00000000-0005-0000-0000-0000FB3D0000}"/>
    <cellStyle name="40% - Accent1 38" xfId="38721" xr:uid="{00000000-0005-0000-0000-0000FC3D0000}"/>
    <cellStyle name="40% - Accent1 39" xfId="161" xr:uid="{00000000-0005-0000-0000-0000FD3D0000}"/>
    <cellStyle name="40% - Accent1 4" xfId="224" xr:uid="{00000000-0005-0000-0000-0000FE3D0000}"/>
    <cellStyle name="40% - Accent1 4 10" xfId="19478" xr:uid="{00000000-0005-0000-0000-0000FF3D0000}"/>
    <cellStyle name="40% - Accent1 4 2" xfId="382" xr:uid="{00000000-0005-0000-0000-0000003E0000}"/>
    <cellStyle name="40% - Accent1 4 2 2" xfId="686" xr:uid="{00000000-0005-0000-0000-0000013E0000}"/>
    <cellStyle name="40% - Accent1 4 2 2 2" xfId="1310" xr:uid="{00000000-0005-0000-0000-0000023E0000}"/>
    <cellStyle name="40% - Accent1 4 2 2 2 2" xfId="2585" xr:uid="{00000000-0005-0000-0000-0000033E0000}"/>
    <cellStyle name="40% - Accent1 4 2 2 2 2 2" xfId="5111" xr:uid="{00000000-0005-0000-0000-0000043E0000}"/>
    <cellStyle name="40% - Accent1 4 2 2 2 2 2 2" xfId="11507" xr:uid="{00000000-0005-0000-0000-0000053E0000}"/>
    <cellStyle name="40% - Accent1 4 2 2 2 2 2 2 2" xfId="30726" xr:uid="{00000000-0005-0000-0000-0000063E0000}"/>
    <cellStyle name="40% - Accent1 4 2 2 2 2 2 3" xfId="17940" xr:uid="{00000000-0005-0000-0000-0000073E0000}"/>
    <cellStyle name="40% - Accent1 4 2 2 2 2 2 3 2" xfId="37159" xr:uid="{00000000-0005-0000-0000-0000083E0000}"/>
    <cellStyle name="40% - Accent1 4 2 2 2 2 2 4" xfId="24332" xr:uid="{00000000-0005-0000-0000-0000093E0000}"/>
    <cellStyle name="40% - Accent1 4 2 2 2 2 3" xfId="8981" xr:uid="{00000000-0005-0000-0000-00000A3E0000}"/>
    <cellStyle name="40% - Accent1 4 2 2 2 2 3 2" xfId="28200" xr:uid="{00000000-0005-0000-0000-00000B3E0000}"/>
    <cellStyle name="40% - Accent1 4 2 2 2 2 4" xfId="15414" xr:uid="{00000000-0005-0000-0000-00000C3E0000}"/>
    <cellStyle name="40% - Accent1 4 2 2 2 2 4 2" xfId="34633" xr:uid="{00000000-0005-0000-0000-00000D3E0000}"/>
    <cellStyle name="40% - Accent1 4 2 2 2 2 5" xfId="21806" xr:uid="{00000000-0005-0000-0000-00000E3E0000}"/>
    <cellStyle name="40% - Accent1 4 2 2 2 3" xfId="3847" xr:uid="{00000000-0005-0000-0000-00000F3E0000}"/>
    <cellStyle name="40% - Accent1 4 2 2 2 3 2" xfId="10243" xr:uid="{00000000-0005-0000-0000-0000103E0000}"/>
    <cellStyle name="40% - Accent1 4 2 2 2 3 2 2" xfId="29462" xr:uid="{00000000-0005-0000-0000-0000113E0000}"/>
    <cellStyle name="40% - Accent1 4 2 2 2 3 3" xfId="16676" xr:uid="{00000000-0005-0000-0000-0000123E0000}"/>
    <cellStyle name="40% - Accent1 4 2 2 2 3 3 2" xfId="35895" xr:uid="{00000000-0005-0000-0000-0000133E0000}"/>
    <cellStyle name="40% - Accent1 4 2 2 2 3 4" xfId="23068" xr:uid="{00000000-0005-0000-0000-0000143E0000}"/>
    <cellStyle name="40% - Accent1 4 2 2 2 4" xfId="6391" xr:uid="{00000000-0005-0000-0000-0000153E0000}"/>
    <cellStyle name="40% - Accent1 4 2 2 2 4 2" xfId="12788" xr:uid="{00000000-0005-0000-0000-0000163E0000}"/>
    <cellStyle name="40% - Accent1 4 2 2 2 4 2 2" xfId="32007" xr:uid="{00000000-0005-0000-0000-0000173E0000}"/>
    <cellStyle name="40% - Accent1 4 2 2 2 4 3" xfId="19221" xr:uid="{00000000-0005-0000-0000-0000183E0000}"/>
    <cellStyle name="40% - Accent1 4 2 2 2 4 3 2" xfId="38440" xr:uid="{00000000-0005-0000-0000-0000193E0000}"/>
    <cellStyle name="40% - Accent1 4 2 2 2 4 4" xfId="25613" xr:uid="{00000000-0005-0000-0000-00001A3E0000}"/>
    <cellStyle name="40% - Accent1 4 2 2 2 5" xfId="7717" xr:uid="{00000000-0005-0000-0000-00001B3E0000}"/>
    <cellStyle name="40% - Accent1 4 2 2 2 5 2" xfId="26936" xr:uid="{00000000-0005-0000-0000-00001C3E0000}"/>
    <cellStyle name="40% - Accent1 4 2 2 2 6" xfId="14150" xr:uid="{00000000-0005-0000-0000-00001D3E0000}"/>
    <cellStyle name="40% - Accent1 4 2 2 2 6 2" xfId="33369" xr:uid="{00000000-0005-0000-0000-00001E3E0000}"/>
    <cellStyle name="40% - Accent1 4 2 2 2 7" xfId="20542" xr:uid="{00000000-0005-0000-0000-00001F3E0000}"/>
    <cellStyle name="40% - Accent1 4 2 2 3" xfId="1961" xr:uid="{00000000-0005-0000-0000-0000203E0000}"/>
    <cellStyle name="40% - Accent1 4 2 2 3 2" xfId="4487" xr:uid="{00000000-0005-0000-0000-0000213E0000}"/>
    <cellStyle name="40% - Accent1 4 2 2 3 2 2" xfId="10883" xr:uid="{00000000-0005-0000-0000-0000223E0000}"/>
    <cellStyle name="40% - Accent1 4 2 2 3 2 2 2" xfId="30102" xr:uid="{00000000-0005-0000-0000-0000233E0000}"/>
    <cellStyle name="40% - Accent1 4 2 2 3 2 3" xfId="17316" xr:uid="{00000000-0005-0000-0000-0000243E0000}"/>
    <cellStyle name="40% - Accent1 4 2 2 3 2 3 2" xfId="36535" xr:uid="{00000000-0005-0000-0000-0000253E0000}"/>
    <cellStyle name="40% - Accent1 4 2 2 3 2 4" xfId="23708" xr:uid="{00000000-0005-0000-0000-0000263E0000}"/>
    <cellStyle name="40% - Accent1 4 2 2 3 3" xfId="8357" xr:uid="{00000000-0005-0000-0000-0000273E0000}"/>
    <cellStyle name="40% - Accent1 4 2 2 3 3 2" xfId="27576" xr:uid="{00000000-0005-0000-0000-0000283E0000}"/>
    <cellStyle name="40% - Accent1 4 2 2 3 4" xfId="14790" xr:uid="{00000000-0005-0000-0000-0000293E0000}"/>
    <cellStyle name="40% - Accent1 4 2 2 3 4 2" xfId="34009" xr:uid="{00000000-0005-0000-0000-00002A3E0000}"/>
    <cellStyle name="40% - Accent1 4 2 2 3 5" xfId="21182" xr:uid="{00000000-0005-0000-0000-00002B3E0000}"/>
    <cellStyle name="40% - Accent1 4 2 2 4" xfId="3223" xr:uid="{00000000-0005-0000-0000-00002C3E0000}"/>
    <cellStyle name="40% - Accent1 4 2 2 4 2" xfId="9619" xr:uid="{00000000-0005-0000-0000-00002D3E0000}"/>
    <cellStyle name="40% - Accent1 4 2 2 4 2 2" xfId="28838" xr:uid="{00000000-0005-0000-0000-00002E3E0000}"/>
    <cellStyle name="40% - Accent1 4 2 2 4 3" xfId="16052" xr:uid="{00000000-0005-0000-0000-00002F3E0000}"/>
    <cellStyle name="40% - Accent1 4 2 2 4 3 2" xfId="35271" xr:uid="{00000000-0005-0000-0000-0000303E0000}"/>
    <cellStyle name="40% - Accent1 4 2 2 4 4" xfId="22444" xr:uid="{00000000-0005-0000-0000-0000313E0000}"/>
    <cellStyle name="40% - Accent1 4 2 2 5" xfId="5767" xr:uid="{00000000-0005-0000-0000-0000323E0000}"/>
    <cellStyle name="40% - Accent1 4 2 2 5 2" xfId="12164" xr:uid="{00000000-0005-0000-0000-0000333E0000}"/>
    <cellStyle name="40% - Accent1 4 2 2 5 2 2" xfId="31383" xr:uid="{00000000-0005-0000-0000-0000343E0000}"/>
    <cellStyle name="40% - Accent1 4 2 2 5 3" xfId="18597" xr:uid="{00000000-0005-0000-0000-0000353E0000}"/>
    <cellStyle name="40% - Accent1 4 2 2 5 3 2" xfId="37816" xr:uid="{00000000-0005-0000-0000-0000363E0000}"/>
    <cellStyle name="40% - Accent1 4 2 2 5 4" xfId="24989" xr:uid="{00000000-0005-0000-0000-0000373E0000}"/>
    <cellStyle name="40% - Accent1 4 2 2 6" xfId="7093" xr:uid="{00000000-0005-0000-0000-0000383E0000}"/>
    <cellStyle name="40% - Accent1 4 2 2 6 2" xfId="26312" xr:uid="{00000000-0005-0000-0000-0000393E0000}"/>
    <cellStyle name="40% - Accent1 4 2 2 7" xfId="13526" xr:uid="{00000000-0005-0000-0000-00003A3E0000}"/>
    <cellStyle name="40% - Accent1 4 2 2 7 2" xfId="32745" xr:uid="{00000000-0005-0000-0000-00003B3E0000}"/>
    <cellStyle name="40% - Accent1 4 2 2 8" xfId="19918" xr:uid="{00000000-0005-0000-0000-00003C3E0000}"/>
    <cellStyle name="40% - Accent1 4 2 3" xfId="1011" xr:uid="{00000000-0005-0000-0000-00003D3E0000}"/>
    <cellStyle name="40% - Accent1 4 2 3 2" xfId="2286" xr:uid="{00000000-0005-0000-0000-00003E3E0000}"/>
    <cellStyle name="40% - Accent1 4 2 3 2 2" xfId="4812" xr:uid="{00000000-0005-0000-0000-00003F3E0000}"/>
    <cellStyle name="40% - Accent1 4 2 3 2 2 2" xfId="11208" xr:uid="{00000000-0005-0000-0000-0000403E0000}"/>
    <cellStyle name="40% - Accent1 4 2 3 2 2 2 2" xfId="30427" xr:uid="{00000000-0005-0000-0000-0000413E0000}"/>
    <cellStyle name="40% - Accent1 4 2 3 2 2 3" xfId="17641" xr:uid="{00000000-0005-0000-0000-0000423E0000}"/>
    <cellStyle name="40% - Accent1 4 2 3 2 2 3 2" xfId="36860" xr:uid="{00000000-0005-0000-0000-0000433E0000}"/>
    <cellStyle name="40% - Accent1 4 2 3 2 2 4" xfId="24033" xr:uid="{00000000-0005-0000-0000-0000443E0000}"/>
    <cellStyle name="40% - Accent1 4 2 3 2 3" xfId="8682" xr:uid="{00000000-0005-0000-0000-0000453E0000}"/>
    <cellStyle name="40% - Accent1 4 2 3 2 3 2" xfId="27901" xr:uid="{00000000-0005-0000-0000-0000463E0000}"/>
    <cellStyle name="40% - Accent1 4 2 3 2 4" xfId="15115" xr:uid="{00000000-0005-0000-0000-0000473E0000}"/>
    <cellStyle name="40% - Accent1 4 2 3 2 4 2" xfId="34334" xr:uid="{00000000-0005-0000-0000-0000483E0000}"/>
    <cellStyle name="40% - Accent1 4 2 3 2 5" xfId="21507" xr:uid="{00000000-0005-0000-0000-0000493E0000}"/>
    <cellStyle name="40% - Accent1 4 2 3 3" xfId="3548" xr:uid="{00000000-0005-0000-0000-00004A3E0000}"/>
    <cellStyle name="40% - Accent1 4 2 3 3 2" xfId="9944" xr:uid="{00000000-0005-0000-0000-00004B3E0000}"/>
    <cellStyle name="40% - Accent1 4 2 3 3 2 2" xfId="29163" xr:uid="{00000000-0005-0000-0000-00004C3E0000}"/>
    <cellStyle name="40% - Accent1 4 2 3 3 3" xfId="16377" xr:uid="{00000000-0005-0000-0000-00004D3E0000}"/>
    <cellStyle name="40% - Accent1 4 2 3 3 3 2" xfId="35596" xr:uid="{00000000-0005-0000-0000-00004E3E0000}"/>
    <cellStyle name="40% - Accent1 4 2 3 3 4" xfId="22769" xr:uid="{00000000-0005-0000-0000-00004F3E0000}"/>
    <cellStyle name="40% - Accent1 4 2 3 4" xfId="6092" xr:uid="{00000000-0005-0000-0000-0000503E0000}"/>
    <cellStyle name="40% - Accent1 4 2 3 4 2" xfId="12489" xr:uid="{00000000-0005-0000-0000-0000513E0000}"/>
    <cellStyle name="40% - Accent1 4 2 3 4 2 2" xfId="31708" xr:uid="{00000000-0005-0000-0000-0000523E0000}"/>
    <cellStyle name="40% - Accent1 4 2 3 4 3" xfId="18922" xr:uid="{00000000-0005-0000-0000-0000533E0000}"/>
    <cellStyle name="40% - Accent1 4 2 3 4 3 2" xfId="38141" xr:uid="{00000000-0005-0000-0000-0000543E0000}"/>
    <cellStyle name="40% - Accent1 4 2 3 4 4" xfId="25314" xr:uid="{00000000-0005-0000-0000-0000553E0000}"/>
    <cellStyle name="40% - Accent1 4 2 3 5" xfId="7418" xr:uid="{00000000-0005-0000-0000-0000563E0000}"/>
    <cellStyle name="40% - Accent1 4 2 3 5 2" xfId="26637" xr:uid="{00000000-0005-0000-0000-0000573E0000}"/>
    <cellStyle name="40% - Accent1 4 2 3 6" xfId="13851" xr:uid="{00000000-0005-0000-0000-0000583E0000}"/>
    <cellStyle name="40% - Accent1 4 2 3 6 2" xfId="33070" xr:uid="{00000000-0005-0000-0000-0000593E0000}"/>
    <cellStyle name="40% - Accent1 4 2 3 7" xfId="20243" xr:uid="{00000000-0005-0000-0000-00005A3E0000}"/>
    <cellStyle name="40% - Accent1 4 2 4" xfId="1662" xr:uid="{00000000-0005-0000-0000-00005B3E0000}"/>
    <cellStyle name="40% - Accent1 4 2 4 2" xfId="4188" xr:uid="{00000000-0005-0000-0000-00005C3E0000}"/>
    <cellStyle name="40% - Accent1 4 2 4 2 2" xfId="10584" xr:uid="{00000000-0005-0000-0000-00005D3E0000}"/>
    <cellStyle name="40% - Accent1 4 2 4 2 2 2" xfId="29803" xr:uid="{00000000-0005-0000-0000-00005E3E0000}"/>
    <cellStyle name="40% - Accent1 4 2 4 2 3" xfId="17017" xr:uid="{00000000-0005-0000-0000-00005F3E0000}"/>
    <cellStyle name="40% - Accent1 4 2 4 2 3 2" xfId="36236" xr:uid="{00000000-0005-0000-0000-0000603E0000}"/>
    <cellStyle name="40% - Accent1 4 2 4 2 4" xfId="23409" xr:uid="{00000000-0005-0000-0000-0000613E0000}"/>
    <cellStyle name="40% - Accent1 4 2 4 3" xfId="8058" xr:uid="{00000000-0005-0000-0000-0000623E0000}"/>
    <cellStyle name="40% - Accent1 4 2 4 3 2" xfId="27277" xr:uid="{00000000-0005-0000-0000-0000633E0000}"/>
    <cellStyle name="40% - Accent1 4 2 4 4" xfId="14491" xr:uid="{00000000-0005-0000-0000-0000643E0000}"/>
    <cellStyle name="40% - Accent1 4 2 4 4 2" xfId="33710" xr:uid="{00000000-0005-0000-0000-0000653E0000}"/>
    <cellStyle name="40% - Accent1 4 2 4 5" xfId="20883" xr:uid="{00000000-0005-0000-0000-0000663E0000}"/>
    <cellStyle name="40% - Accent1 4 2 5" xfId="2924" xr:uid="{00000000-0005-0000-0000-0000673E0000}"/>
    <cellStyle name="40% - Accent1 4 2 5 2" xfId="9320" xr:uid="{00000000-0005-0000-0000-0000683E0000}"/>
    <cellStyle name="40% - Accent1 4 2 5 2 2" xfId="28539" xr:uid="{00000000-0005-0000-0000-0000693E0000}"/>
    <cellStyle name="40% - Accent1 4 2 5 3" xfId="15753" xr:uid="{00000000-0005-0000-0000-00006A3E0000}"/>
    <cellStyle name="40% - Accent1 4 2 5 3 2" xfId="34972" xr:uid="{00000000-0005-0000-0000-00006B3E0000}"/>
    <cellStyle name="40% - Accent1 4 2 5 4" xfId="22145" xr:uid="{00000000-0005-0000-0000-00006C3E0000}"/>
    <cellStyle name="40% - Accent1 4 2 6" xfId="5468" xr:uid="{00000000-0005-0000-0000-00006D3E0000}"/>
    <cellStyle name="40% - Accent1 4 2 6 2" xfId="11865" xr:uid="{00000000-0005-0000-0000-00006E3E0000}"/>
    <cellStyle name="40% - Accent1 4 2 6 2 2" xfId="31084" xr:uid="{00000000-0005-0000-0000-00006F3E0000}"/>
    <cellStyle name="40% - Accent1 4 2 6 3" xfId="18298" xr:uid="{00000000-0005-0000-0000-0000703E0000}"/>
    <cellStyle name="40% - Accent1 4 2 6 3 2" xfId="37517" xr:uid="{00000000-0005-0000-0000-0000713E0000}"/>
    <cellStyle name="40% - Accent1 4 2 6 4" xfId="24690" xr:uid="{00000000-0005-0000-0000-0000723E0000}"/>
    <cellStyle name="40% - Accent1 4 2 7" xfId="6794" xr:uid="{00000000-0005-0000-0000-0000733E0000}"/>
    <cellStyle name="40% - Accent1 4 2 7 2" xfId="26013" xr:uid="{00000000-0005-0000-0000-0000743E0000}"/>
    <cellStyle name="40% - Accent1 4 2 8" xfId="13227" xr:uid="{00000000-0005-0000-0000-0000753E0000}"/>
    <cellStyle name="40% - Accent1 4 2 8 2" xfId="32446" xr:uid="{00000000-0005-0000-0000-0000763E0000}"/>
    <cellStyle name="40% - Accent1 4 2 9" xfId="19619" xr:uid="{00000000-0005-0000-0000-0000773E0000}"/>
    <cellStyle name="40% - Accent1 4 3" xfId="545" xr:uid="{00000000-0005-0000-0000-0000783E0000}"/>
    <cellStyle name="40% - Accent1 4 3 2" xfId="1169" xr:uid="{00000000-0005-0000-0000-0000793E0000}"/>
    <cellStyle name="40% - Accent1 4 3 2 2" xfId="2444" xr:uid="{00000000-0005-0000-0000-00007A3E0000}"/>
    <cellStyle name="40% - Accent1 4 3 2 2 2" xfId="4970" xr:uid="{00000000-0005-0000-0000-00007B3E0000}"/>
    <cellStyle name="40% - Accent1 4 3 2 2 2 2" xfId="11366" xr:uid="{00000000-0005-0000-0000-00007C3E0000}"/>
    <cellStyle name="40% - Accent1 4 3 2 2 2 2 2" xfId="30585" xr:uid="{00000000-0005-0000-0000-00007D3E0000}"/>
    <cellStyle name="40% - Accent1 4 3 2 2 2 3" xfId="17799" xr:uid="{00000000-0005-0000-0000-00007E3E0000}"/>
    <cellStyle name="40% - Accent1 4 3 2 2 2 3 2" xfId="37018" xr:uid="{00000000-0005-0000-0000-00007F3E0000}"/>
    <cellStyle name="40% - Accent1 4 3 2 2 2 4" xfId="24191" xr:uid="{00000000-0005-0000-0000-0000803E0000}"/>
    <cellStyle name="40% - Accent1 4 3 2 2 3" xfId="8840" xr:uid="{00000000-0005-0000-0000-0000813E0000}"/>
    <cellStyle name="40% - Accent1 4 3 2 2 3 2" xfId="28059" xr:uid="{00000000-0005-0000-0000-0000823E0000}"/>
    <cellStyle name="40% - Accent1 4 3 2 2 4" xfId="15273" xr:uid="{00000000-0005-0000-0000-0000833E0000}"/>
    <cellStyle name="40% - Accent1 4 3 2 2 4 2" xfId="34492" xr:uid="{00000000-0005-0000-0000-0000843E0000}"/>
    <cellStyle name="40% - Accent1 4 3 2 2 5" xfId="21665" xr:uid="{00000000-0005-0000-0000-0000853E0000}"/>
    <cellStyle name="40% - Accent1 4 3 2 3" xfId="3706" xr:uid="{00000000-0005-0000-0000-0000863E0000}"/>
    <cellStyle name="40% - Accent1 4 3 2 3 2" xfId="10102" xr:uid="{00000000-0005-0000-0000-0000873E0000}"/>
    <cellStyle name="40% - Accent1 4 3 2 3 2 2" xfId="29321" xr:uid="{00000000-0005-0000-0000-0000883E0000}"/>
    <cellStyle name="40% - Accent1 4 3 2 3 3" xfId="16535" xr:uid="{00000000-0005-0000-0000-0000893E0000}"/>
    <cellStyle name="40% - Accent1 4 3 2 3 3 2" xfId="35754" xr:uid="{00000000-0005-0000-0000-00008A3E0000}"/>
    <cellStyle name="40% - Accent1 4 3 2 3 4" xfId="22927" xr:uid="{00000000-0005-0000-0000-00008B3E0000}"/>
    <cellStyle name="40% - Accent1 4 3 2 4" xfId="6250" xr:uid="{00000000-0005-0000-0000-00008C3E0000}"/>
    <cellStyle name="40% - Accent1 4 3 2 4 2" xfId="12647" xr:uid="{00000000-0005-0000-0000-00008D3E0000}"/>
    <cellStyle name="40% - Accent1 4 3 2 4 2 2" xfId="31866" xr:uid="{00000000-0005-0000-0000-00008E3E0000}"/>
    <cellStyle name="40% - Accent1 4 3 2 4 3" xfId="19080" xr:uid="{00000000-0005-0000-0000-00008F3E0000}"/>
    <cellStyle name="40% - Accent1 4 3 2 4 3 2" xfId="38299" xr:uid="{00000000-0005-0000-0000-0000903E0000}"/>
    <cellStyle name="40% - Accent1 4 3 2 4 4" xfId="25472" xr:uid="{00000000-0005-0000-0000-0000913E0000}"/>
    <cellStyle name="40% - Accent1 4 3 2 5" xfId="7576" xr:uid="{00000000-0005-0000-0000-0000923E0000}"/>
    <cellStyle name="40% - Accent1 4 3 2 5 2" xfId="26795" xr:uid="{00000000-0005-0000-0000-0000933E0000}"/>
    <cellStyle name="40% - Accent1 4 3 2 6" xfId="14009" xr:uid="{00000000-0005-0000-0000-0000943E0000}"/>
    <cellStyle name="40% - Accent1 4 3 2 6 2" xfId="33228" xr:uid="{00000000-0005-0000-0000-0000953E0000}"/>
    <cellStyle name="40% - Accent1 4 3 2 7" xfId="20401" xr:uid="{00000000-0005-0000-0000-0000963E0000}"/>
    <cellStyle name="40% - Accent1 4 3 3" xfId="1820" xr:uid="{00000000-0005-0000-0000-0000973E0000}"/>
    <cellStyle name="40% - Accent1 4 3 3 2" xfId="4346" xr:uid="{00000000-0005-0000-0000-0000983E0000}"/>
    <cellStyle name="40% - Accent1 4 3 3 2 2" xfId="10742" xr:uid="{00000000-0005-0000-0000-0000993E0000}"/>
    <cellStyle name="40% - Accent1 4 3 3 2 2 2" xfId="29961" xr:uid="{00000000-0005-0000-0000-00009A3E0000}"/>
    <cellStyle name="40% - Accent1 4 3 3 2 3" xfId="17175" xr:uid="{00000000-0005-0000-0000-00009B3E0000}"/>
    <cellStyle name="40% - Accent1 4 3 3 2 3 2" xfId="36394" xr:uid="{00000000-0005-0000-0000-00009C3E0000}"/>
    <cellStyle name="40% - Accent1 4 3 3 2 4" xfId="23567" xr:uid="{00000000-0005-0000-0000-00009D3E0000}"/>
    <cellStyle name="40% - Accent1 4 3 3 3" xfId="8216" xr:uid="{00000000-0005-0000-0000-00009E3E0000}"/>
    <cellStyle name="40% - Accent1 4 3 3 3 2" xfId="27435" xr:uid="{00000000-0005-0000-0000-00009F3E0000}"/>
    <cellStyle name="40% - Accent1 4 3 3 4" xfId="14649" xr:uid="{00000000-0005-0000-0000-0000A03E0000}"/>
    <cellStyle name="40% - Accent1 4 3 3 4 2" xfId="33868" xr:uid="{00000000-0005-0000-0000-0000A13E0000}"/>
    <cellStyle name="40% - Accent1 4 3 3 5" xfId="21041" xr:uid="{00000000-0005-0000-0000-0000A23E0000}"/>
    <cellStyle name="40% - Accent1 4 3 4" xfId="3082" xr:uid="{00000000-0005-0000-0000-0000A33E0000}"/>
    <cellStyle name="40% - Accent1 4 3 4 2" xfId="9478" xr:uid="{00000000-0005-0000-0000-0000A43E0000}"/>
    <cellStyle name="40% - Accent1 4 3 4 2 2" xfId="28697" xr:uid="{00000000-0005-0000-0000-0000A53E0000}"/>
    <cellStyle name="40% - Accent1 4 3 4 3" xfId="15911" xr:uid="{00000000-0005-0000-0000-0000A63E0000}"/>
    <cellStyle name="40% - Accent1 4 3 4 3 2" xfId="35130" xr:uid="{00000000-0005-0000-0000-0000A73E0000}"/>
    <cellStyle name="40% - Accent1 4 3 4 4" xfId="22303" xr:uid="{00000000-0005-0000-0000-0000A83E0000}"/>
    <cellStyle name="40% - Accent1 4 3 5" xfId="5626" xr:uid="{00000000-0005-0000-0000-0000A93E0000}"/>
    <cellStyle name="40% - Accent1 4 3 5 2" xfId="12023" xr:uid="{00000000-0005-0000-0000-0000AA3E0000}"/>
    <cellStyle name="40% - Accent1 4 3 5 2 2" xfId="31242" xr:uid="{00000000-0005-0000-0000-0000AB3E0000}"/>
    <cellStyle name="40% - Accent1 4 3 5 3" xfId="18456" xr:uid="{00000000-0005-0000-0000-0000AC3E0000}"/>
    <cellStyle name="40% - Accent1 4 3 5 3 2" xfId="37675" xr:uid="{00000000-0005-0000-0000-0000AD3E0000}"/>
    <cellStyle name="40% - Accent1 4 3 5 4" xfId="24848" xr:uid="{00000000-0005-0000-0000-0000AE3E0000}"/>
    <cellStyle name="40% - Accent1 4 3 6" xfId="6952" xr:uid="{00000000-0005-0000-0000-0000AF3E0000}"/>
    <cellStyle name="40% - Accent1 4 3 6 2" xfId="26171" xr:uid="{00000000-0005-0000-0000-0000B03E0000}"/>
    <cellStyle name="40% - Accent1 4 3 7" xfId="13385" xr:uid="{00000000-0005-0000-0000-0000B13E0000}"/>
    <cellStyle name="40% - Accent1 4 3 7 2" xfId="32604" xr:uid="{00000000-0005-0000-0000-0000B23E0000}"/>
    <cellStyle name="40% - Accent1 4 3 8" xfId="19777" xr:uid="{00000000-0005-0000-0000-0000B33E0000}"/>
    <cellStyle name="40% - Accent1 4 4" xfId="870" xr:uid="{00000000-0005-0000-0000-0000B43E0000}"/>
    <cellStyle name="40% - Accent1 4 4 2" xfId="2145" xr:uid="{00000000-0005-0000-0000-0000B53E0000}"/>
    <cellStyle name="40% - Accent1 4 4 2 2" xfId="4671" xr:uid="{00000000-0005-0000-0000-0000B63E0000}"/>
    <cellStyle name="40% - Accent1 4 4 2 2 2" xfId="11067" xr:uid="{00000000-0005-0000-0000-0000B73E0000}"/>
    <cellStyle name="40% - Accent1 4 4 2 2 2 2" xfId="30286" xr:uid="{00000000-0005-0000-0000-0000B83E0000}"/>
    <cellStyle name="40% - Accent1 4 4 2 2 3" xfId="17500" xr:uid="{00000000-0005-0000-0000-0000B93E0000}"/>
    <cellStyle name="40% - Accent1 4 4 2 2 3 2" xfId="36719" xr:uid="{00000000-0005-0000-0000-0000BA3E0000}"/>
    <cellStyle name="40% - Accent1 4 4 2 2 4" xfId="23892" xr:uid="{00000000-0005-0000-0000-0000BB3E0000}"/>
    <cellStyle name="40% - Accent1 4 4 2 3" xfId="8541" xr:uid="{00000000-0005-0000-0000-0000BC3E0000}"/>
    <cellStyle name="40% - Accent1 4 4 2 3 2" xfId="27760" xr:uid="{00000000-0005-0000-0000-0000BD3E0000}"/>
    <cellStyle name="40% - Accent1 4 4 2 4" xfId="14974" xr:uid="{00000000-0005-0000-0000-0000BE3E0000}"/>
    <cellStyle name="40% - Accent1 4 4 2 4 2" xfId="34193" xr:uid="{00000000-0005-0000-0000-0000BF3E0000}"/>
    <cellStyle name="40% - Accent1 4 4 2 5" xfId="21366" xr:uid="{00000000-0005-0000-0000-0000C03E0000}"/>
    <cellStyle name="40% - Accent1 4 4 3" xfId="3407" xr:uid="{00000000-0005-0000-0000-0000C13E0000}"/>
    <cellStyle name="40% - Accent1 4 4 3 2" xfId="9803" xr:uid="{00000000-0005-0000-0000-0000C23E0000}"/>
    <cellStyle name="40% - Accent1 4 4 3 2 2" xfId="29022" xr:uid="{00000000-0005-0000-0000-0000C33E0000}"/>
    <cellStyle name="40% - Accent1 4 4 3 3" xfId="16236" xr:uid="{00000000-0005-0000-0000-0000C43E0000}"/>
    <cellStyle name="40% - Accent1 4 4 3 3 2" xfId="35455" xr:uid="{00000000-0005-0000-0000-0000C53E0000}"/>
    <cellStyle name="40% - Accent1 4 4 3 4" xfId="22628" xr:uid="{00000000-0005-0000-0000-0000C63E0000}"/>
    <cellStyle name="40% - Accent1 4 4 4" xfId="5951" xr:uid="{00000000-0005-0000-0000-0000C73E0000}"/>
    <cellStyle name="40% - Accent1 4 4 4 2" xfId="12348" xr:uid="{00000000-0005-0000-0000-0000C83E0000}"/>
    <cellStyle name="40% - Accent1 4 4 4 2 2" xfId="31567" xr:uid="{00000000-0005-0000-0000-0000C93E0000}"/>
    <cellStyle name="40% - Accent1 4 4 4 3" xfId="18781" xr:uid="{00000000-0005-0000-0000-0000CA3E0000}"/>
    <cellStyle name="40% - Accent1 4 4 4 3 2" xfId="38000" xr:uid="{00000000-0005-0000-0000-0000CB3E0000}"/>
    <cellStyle name="40% - Accent1 4 4 4 4" xfId="25173" xr:uid="{00000000-0005-0000-0000-0000CC3E0000}"/>
    <cellStyle name="40% - Accent1 4 4 5" xfId="7277" xr:uid="{00000000-0005-0000-0000-0000CD3E0000}"/>
    <cellStyle name="40% - Accent1 4 4 5 2" xfId="26496" xr:uid="{00000000-0005-0000-0000-0000CE3E0000}"/>
    <cellStyle name="40% - Accent1 4 4 6" xfId="13710" xr:uid="{00000000-0005-0000-0000-0000CF3E0000}"/>
    <cellStyle name="40% - Accent1 4 4 6 2" xfId="32929" xr:uid="{00000000-0005-0000-0000-0000D03E0000}"/>
    <cellStyle name="40% - Accent1 4 4 7" xfId="20102" xr:uid="{00000000-0005-0000-0000-0000D13E0000}"/>
    <cellStyle name="40% - Accent1 4 5" xfId="1521" xr:uid="{00000000-0005-0000-0000-0000D23E0000}"/>
    <cellStyle name="40% - Accent1 4 5 2" xfId="4047" xr:uid="{00000000-0005-0000-0000-0000D33E0000}"/>
    <cellStyle name="40% - Accent1 4 5 2 2" xfId="10443" xr:uid="{00000000-0005-0000-0000-0000D43E0000}"/>
    <cellStyle name="40% - Accent1 4 5 2 2 2" xfId="29662" xr:uid="{00000000-0005-0000-0000-0000D53E0000}"/>
    <cellStyle name="40% - Accent1 4 5 2 3" xfId="16876" xr:uid="{00000000-0005-0000-0000-0000D63E0000}"/>
    <cellStyle name="40% - Accent1 4 5 2 3 2" xfId="36095" xr:uid="{00000000-0005-0000-0000-0000D73E0000}"/>
    <cellStyle name="40% - Accent1 4 5 2 4" xfId="23268" xr:uid="{00000000-0005-0000-0000-0000D83E0000}"/>
    <cellStyle name="40% - Accent1 4 5 3" xfId="7917" xr:uid="{00000000-0005-0000-0000-0000D93E0000}"/>
    <cellStyle name="40% - Accent1 4 5 3 2" xfId="27136" xr:uid="{00000000-0005-0000-0000-0000DA3E0000}"/>
    <cellStyle name="40% - Accent1 4 5 4" xfId="14350" xr:uid="{00000000-0005-0000-0000-0000DB3E0000}"/>
    <cellStyle name="40% - Accent1 4 5 4 2" xfId="33569" xr:uid="{00000000-0005-0000-0000-0000DC3E0000}"/>
    <cellStyle name="40% - Accent1 4 5 5" xfId="20742" xr:uid="{00000000-0005-0000-0000-0000DD3E0000}"/>
    <cellStyle name="40% - Accent1 4 6" xfId="2783" xr:uid="{00000000-0005-0000-0000-0000DE3E0000}"/>
    <cellStyle name="40% - Accent1 4 6 2" xfId="9179" xr:uid="{00000000-0005-0000-0000-0000DF3E0000}"/>
    <cellStyle name="40% - Accent1 4 6 2 2" xfId="28398" xr:uid="{00000000-0005-0000-0000-0000E03E0000}"/>
    <cellStyle name="40% - Accent1 4 6 3" xfId="15612" xr:uid="{00000000-0005-0000-0000-0000E13E0000}"/>
    <cellStyle name="40% - Accent1 4 6 3 2" xfId="34831" xr:uid="{00000000-0005-0000-0000-0000E23E0000}"/>
    <cellStyle name="40% - Accent1 4 6 4" xfId="22004" xr:uid="{00000000-0005-0000-0000-0000E33E0000}"/>
    <cellStyle name="40% - Accent1 4 7" xfId="5327" xr:uid="{00000000-0005-0000-0000-0000E43E0000}"/>
    <cellStyle name="40% - Accent1 4 7 2" xfId="11723" xr:uid="{00000000-0005-0000-0000-0000E53E0000}"/>
    <cellStyle name="40% - Accent1 4 7 2 2" xfId="30942" xr:uid="{00000000-0005-0000-0000-0000E63E0000}"/>
    <cellStyle name="40% - Accent1 4 7 3" xfId="18156" xr:uid="{00000000-0005-0000-0000-0000E73E0000}"/>
    <cellStyle name="40% - Accent1 4 7 3 2" xfId="37375" xr:uid="{00000000-0005-0000-0000-0000E83E0000}"/>
    <cellStyle name="40% - Accent1 4 7 4" xfId="24548" xr:uid="{00000000-0005-0000-0000-0000E93E0000}"/>
    <cellStyle name="40% - Accent1 4 8" xfId="6653" xr:uid="{00000000-0005-0000-0000-0000EA3E0000}"/>
    <cellStyle name="40% - Accent1 4 8 2" xfId="25872" xr:uid="{00000000-0005-0000-0000-0000EB3E0000}"/>
    <cellStyle name="40% - Accent1 4 9" xfId="13086" xr:uid="{00000000-0005-0000-0000-0000EC3E0000}"/>
    <cellStyle name="40% - Accent1 4 9 2" xfId="32305" xr:uid="{00000000-0005-0000-0000-0000ED3E0000}"/>
    <cellStyle name="40% - Accent1 5" xfId="238" xr:uid="{00000000-0005-0000-0000-0000EE3E0000}"/>
    <cellStyle name="40% - Accent1 5 10" xfId="19492" xr:uid="{00000000-0005-0000-0000-0000EF3E0000}"/>
    <cellStyle name="40% - Accent1 5 2" xfId="396" xr:uid="{00000000-0005-0000-0000-0000F03E0000}"/>
    <cellStyle name="40% - Accent1 5 2 2" xfId="700" xr:uid="{00000000-0005-0000-0000-0000F13E0000}"/>
    <cellStyle name="40% - Accent1 5 2 2 2" xfId="1324" xr:uid="{00000000-0005-0000-0000-0000F23E0000}"/>
    <cellStyle name="40% - Accent1 5 2 2 2 2" xfId="2599" xr:uid="{00000000-0005-0000-0000-0000F33E0000}"/>
    <cellStyle name="40% - Accent1 5 2 2 2 2 2" xfId="5125" xr:uid="{00000000-0005-0000-0000-0000F43E0000}"/>
    <cellStyle name="40% - Accent1 5 2 2 2 2 2 2" xfId="11521" xr:uid="{00000000-0005-0000-0000-0000F53E0000}"/>
    <cellStyle name="40% - Accent1 5 2 2 2 2 2 2 2" xfId="30740" xr:uid="{00000000-0005-0000-0000-0000F63E0000}"/>
    <cellStyle name="40% - Accent1 5 2 2 2 2 2 3" xfId="17954" xr:uid="{00000000-0005-0000-0000-0000F73E0000}"/>
    <cellStyle name="40% - Accent1 5 2 2 2 2 2 3 2" xfId="37173" xr:uid="{00000000-0005-0000-0000-0000F83E0000}"/>
    <cellStyle name="40% - Accent1 5 2 2 2 2 2 4" xfId="24346" xr:uid="{00000000-0005-0000-0000-0000F93E0000}"/>
    <cellStyle name="40% - Accent1 5 2 2 2 2 3" xfId="8995" xr:uid="{00000000-0005-0000-0000-0000FA3E0000}"/>
    <cellStyle name="40% - Accent1 5 2 2 2 2 3 2" xfId="28214" xr:uid="{00000000-0005-0000-0000-0000FB3E0000}"/>
    <cellStyle name="40% - Accent1 5 2 2 2 2 4" xfId="15428" xr:uid="{00000000-0005-0000-0000-0000FC3E0000}"/>
    <cellStyle name="40% - Accent1 5 2 2 2 2 4 2" xfId="34647" xr:uid="{00000000-0005-0000-0000-0000FD3E0000}"/>
    <cellStyle name="40% - Accent1 5 2 2 2 2 5" xfId="21820" xr:uid="{00000000-0005-0000-0000-0000FE3E0000}"/>
    <cellStyle name="40% - Accent1 5 2 2 2 3" xfId="3861" xr:uid="{00000000-0005-0000-0000-0000FF3E0000}"/>
    <cellStyle name="40% - Accent1 5 2 2 2 3 2" xfId="10257" xr:uid="{00000000-0005-0000-0000-0000003F0000}"/>
    <cellStyle name="40% - Accent1 5 2 2 2 3 2 2" xfId="29476" xr:uid="{00000000-0005-0000-0000-0000013F0000}"/>
    <cellStyle name="40% - Accent1 5 2 2 2 3 3" xfId="16690" xr:uid="{00000000-0005-0000-0000-0000023F0000}"/>
    <cellStyle name="40% - Accent1 5 2 2 2 3 3 2" xfId="35909" xr:uid="{00000000-0005-0000-0000-0000033F0000}"/>
    <cellStyle name="40% - Accent1 5 2 2 2 3 4" xfId="23082" xr:uid="{00000000-0005-0000-0000-0000043F0000}"/>
    <cellStyle name="40% - Accent1 5 2 2 2 4" xfId="6405" xr:uid="{00000000-0005-0000-0000-0000053F0000}"/>
    <cellStyle name="40% - Accent1 5 2 2 2 4 2" xfId="12802" xr:uid="{00000000-0005-0000-0000-0000063F0000}"/>
    <cellStyle name="40% - Accent1 5 2 2 2 4 2 2" xfId="32021" xr:uid="{00000000-0005-0000-0000-0000073F0000}"/>
    <cellStyle name="40% - Accent1 5 2 2 2 4 3" xfId="19235" xr:uid="{00000000-0005-0000-0000-0000083F0000}"/>
    <cellStyle name="40% - Accent1 5 2 2 2 4 3 2" xfId="38454" xr:uid="{00000000-0005-0000-0000-0000093F0000}"/>
    <cellStyle name="40% - Accent1 5 2 2 2 4 4" xfId="25627" xr:uid="{00000000-0005-0000-0000-00000A3F0000}"/>
    <cellStyle name="40% - Accent1 5 2 2 2 5" xfId="7731" xr:uid="{00000000-0005-0000-0000-00000B3F0000}"/>
    <cellStyle name="40% - Accent1 5 2 2 2 5 2" xfId="26950" xr:uid="{00000000-0005-0000-0000-00000C3F0000}"/>
    <cellStyle name="40% - Accent1 5 2 2 2 6" xfId="14164" xr:uid="{00000000-0005-0000-0000-00000D3F0000}"/>
    <cellStyle name="40% - Accent1 5 2 2 2 6 2" xfId="33383" xr:uid="{00000000-0005-0000-0000-00000E3F0000}"/>
    <cellStyle name="40% - Accent1 5 2 2 2 7" xfId="20556" xr:uid="{00000000-0005-0000-0000-00000F3F0000}"/>
    <cellStyle name="40% - Accent1 5 2 2 3" xfId="1975" xr:uid="{00000000-0005-0000-0000-0000103F0000}"/>
    <cellStyle name="40% - Accent1 5 2 2 3 2" xfId="4501" xr:uid="{00000000-0005-0000-0000-0000113F0000}"/>
    <cellStyle name="40% - Accent1 5 2 2 3 2 2" xfId="10897" xr:uid="{00000000-0005-0000-0000-0000123F0000}"/>
    <cellStyle name="40% - Accent1 5 2 2 3 2 2 2" xfId="30116" xr:uid="{00000000-0005-0000-0000-0000133F0000}"/>
    <cellStyle name="40% - Accent1 5 2 2 3 2 3" xfId="17330" xr:uid="{00000000-0005-0000-0000-0000143F0000}"/>
    <cellStyle name="40% - Accent1 5 2 2 3 2 3 2" xfId="36549" xr:uid="{00000000-0005-0000-0000-0000153F0000}"/>
    <cellStyle name="40% - Accent1 5 2 2 3 2 4" xfId="23722" xr:uid="{00000000-0005-0000-0000-0000163F0000}"/>
    <cellStyle name="40% - Accent1 5 2 2 3 3" xfId="8371" xr:uid="{00000000-0005-0000-0000-0000173F0000}"/>
    <cellStyle name="40% - Accent1 5 2 2 3 3 2" xfId="27590" xr:uid="{00000000-0005-0000-0000-0000183F0000}"/>
    <cellStyle name="40% - Accent1 5 2 2 3 4" xfId="14804" xr:uid="{00000000-0005-0000-0000-0000193F0000}"/>
    <cellStyle name="40% - Accent1 5 2 2 3 4 2" xfId="34023" xr:uid="{00000000-0005-0000-0000-00001A3F0000}"/>
    <cellStyle name="40% - Accent1 5 2 2 3 5" xfId="21196" xr:uid="{00000000-0005-0000-0000-00001B3F0000}"/>
    <cellStyle name="40% - Accent1 5 2 2 4" xfId="3237" xr:uid="{00000000-0005-0000-0000-00001C3F0000}"/>
    <cellStyle name="40% - Accent1 5 2 2 4 2" xfId="9633" xr:uid="{00000000-0005-0000-0000-00001D3F0000}"/>
    <cellStyle name="40% - Accent1 5 2 2 4 2 2" xfId="28852" xr:uid="{00000000-0005-0000-0000-00001E3F0000}"/>
    <cellStyle name="40% - Accent1 5 2 2 4 3" xfId="16066" xr:uid="{00000000-0005-0000-0000-00001F3F0000}"/>
    <cellStyle name="40% - Accent1 5 2 2 4 3 2" xfId="35285" xr:uid="{00000000-0005-0000-0000-0000203F0000}"/>
    <cellStyle name="40% - Accent1 5 2 2 4 4" xfId="22458" xr:uid="{00000000-0005-0000-0000-0000213F0000}"/>
    <cellStyle name="40% - Accent1 5 2 2 5" xfId="5781" xr:uid="{00000000-0005-0000-0000-0000223F0000}"/>
    <cellStyle name="40% - Accent1 5 2 2 5 2" xfId="12178" xr:uid="{00000000-0005-0000-0000-0000233F0000}"/>
    <cellStyle name="40% - Accent1 5 2 2 5 2 2" xfId="31397" xr:uid="{00000000-0005-0000-0000-0000243F0000}"/>
    <cellStyle name="40% - Accent1 5 2 2 5 3" xfId="18611" xr:uid="{00000000-0005-0000-0000-0000253F0000}"/>
    <cellStyle name="40% - Accent1 5 2 2 5 3 2" xfId="37830" xr:uid="{00000000-0005-0000-0000-0000263F0000}"/>
    <cellStyle name="40% - Accent1 5 2 2 5 4" xfId="25003" xr:uid="{00000000-0005-0000-0000-0000273F0000}"/>
    <cellStyle name="40% - Accent1 5 2 2 6" xfId="7107" xr:uid="{00000000-0005-0000-0000-0000283F0000}"/>
    <cellStyle name="40% - Accent1 5 2 2 6 2" xfId="26326" xr:uid="{00000000-0005-0000-0000-0000293F0000}"/>
    <cellStyle name="40% - Accent1 5 2 2 7" xfId="13540" xr:uid="{00000000-0005-0000-0000-00002A3F0000}"/>
    <cellStyle name="40% - Accent1 5 2 2 7 2" xfId="32759" xr:uid="{00000000-0005-0000-0000-00002B3F0000}"/>
    <cellStyle name="40% - Accent1 5 2 2 8" xfId="19932" xr:uid="{00000000-0005-0000-0000-00002C3F0000}"/>
    <cellStyle name="40% - Accent1 5 2 3" xfId="1025" xr:uid="{00000000-0005-0000-0000-00002D3F0000}"/>
    <cellStyle name="40% - Accent1 5 2 3 2" xfId="2300" xr:uid="{00000000-0005-0000-0000-00002E3F0000}"/>
    <cellStyle name="40% - Accent1 5 2 3 2 2" xfId="4826" xr:uid="{00000000-0005-0000-0000-00002F3F0000}"/>
    <cellStyle name="40% - Accent1 5 2 3 2 2 2" xfId="11222" xr:uid="{00000000-0005-0000-0000-0000303F0000}"/>
    <cellStyle name="40% - Accent1 5 2 3 2 2 2 2" xfId="30441" xr:uid="{00000000-0005-0000-0000-0000313F0000}"/>
    <cellStyle name="40% - Accent1 5 2 3 2 2 3" xfId="17655" xr:uid="{00000000-0005-0000-0000-0000323F0000}"/>
    <cellStyle name="40% - Accent1 5 2 3 2 2 3 2" xfId="36874" xr:uid="{00000000-0005-0000-0000-0000333F0000}"/>
    <cellStyle name="40% - Accent1 5 2 3 2 2 4" xfId="24047" xr:uid="{00000000-0005-0000-0000-0000343F0000}"/>
    <cellStyle name="40% - Accent1 5 2 3 2 3" xfId="8696" xr:uid="{00000000-0005-0000-0000-0000353F0000}"/>
    <cellStyle name="40% - Accent1 5 2 3 2 3 2" xfId="27915" xr:uid="{00000000-0005-0000-0000-0000363F0000}"/>
    <cellStyle name="40% - Accent1 5 2 3 2 4" xfId="15129" xr:uid="{00000000-0005-0000-0000-0000373F0000}"/>
    <cellStyle name="40% - Accent1 5 2 3 2 4 2" xfId="34348" xr:uid="{00000000-0005-0000-0000-0000383F0000}"/>
    <cellStyle name="40% - Accent1 5 2 3 2 5" xfId="21521" xr:uid="{00000000-0005-0000-0000-0000393F0000}"/>
    <cellStyle name="40% - Accent1 5 2 3 3" xfId="3562" xr:uid="{00000000-0005-0000-0000-00003A3F0000}"/>
    <cellStyle name="40% - Accent1 5 2 3 3 2" xfId="9958" xr:uid="{00000000-0005-0000-0000-00003B3F0000}"/>
    <cellStyle name="40% - Accent1 5 2 3 3 2 2" xfId="29177" xr:uid="{00000000-0005-0000-0000-00003C3F0000}"/>
    <cellStyle name="40% - Accent1 5 2 3 3 3" xfId="16391" xr:uid="{00000000-0005-0000-0000-00003D3F0000}"/>
    <cellStyle name="40% - Accent1 5 2 3 3 3 2" xfId="35610" xr:uid="{00000000-0005-0000-0000-00003E3F0000}"/>
    <cellStyle name="40% - Accent1 5 2 3 3 4" xfId="22783" xr:uid="{00000000-0005-0000-0000-00003F3F0000}"/>
    <cellStyle name="40% - Accent1 5 2 3 4" xfId="6106" xr:uid="{00000000-0005-0000-0000-0000403F0000}"/>
    <cellStyle name="40% - Accent1 5 2 3 4 2" xfId="12503" xr:uid="{00000000-0005-0000-0000-0000413F0000}"/>
    <cellStyle name="40% - Accent1 5 2 3 4 2 2" xfId="31722" xr:uid="{00000000-0005-0000-0000-0000423F0000}"/>
    <cellStyle name="40% - Accent1 5 2 3 4 3" xfId="18936" xr:uid="{00000000-0005-0000-0000-0000433F0000}"/>
    <cellStyle name="40% - Accent1 5 2 3 4 3 2" xfId="38155" xr:uid="{00000000-0005-0000-0000-0000443F0000}"/>
    <cellStyle name="40% - Accent1 5 2 3 4 4" xfId="25328" xr:uid="{00000000-0005-0000-0000-0000453F0000}"/>
    <cellStyle name="40% - Accent1 5 2 3 5" xfId="7432" xr:uid="{00000000-0005-0000-0000-0000463F0000}"/>
    <cellStyle name="40% - Accent1 5 2 3 5 2" xfId="26651" xr:uid="{00000000-0005-0000-0000-0000473F0000}"/>
    <cellStyle name="40% - Accent1 5 2 3 6" xfId="13865" xr:uid="{00000000-0005-0000-0000-0000483F0000}"/>
    <cellStyle name="40% - Accent1 5 2 3 6 2" xfId="33084" xr:uid="{00000000-0005-0000-0000-0000493F0000}"/>
    <cellStyle name="40% - Accent1 5 2 3 7" xfId="20257" xr:uid="{00000000-0005-0000-0000-00004A3F0000}"/>
    <cellStyle name="40% - Accent1 5 2 4" xfId="1676" xr:uid="{00000000-0005-0000-0000-00004B3F0000}"/>
    <cellStyle name="40% - Accent1 5 2 4 2" xfId="4202" xr:uid="{00000000-0005-0000-0000-00004C3F0000}"/>
    <cellStyle name="40% - Accent1 5 2 4 2 2" xfId="10598" xr:uid="{00000000-0005-0000-0000-00004D3F0000}"/>
    <cellStyle name="40% - Accent1 5 2 4 2 2 2" xfId="29817" xr:uid="{00000000-0005-0000-0000-00004E3F0000}"/>
    <cellStyle name="40% - Accent1 5 2 4 2 3" xfId="17031" xr:uid="{00000000-0005-0000-0000-00004F3F0000}"/>
    <cellStyle name="40% - Accent1 5 2 4 2 3 2" xfId="36250" xr:uid="{00000000-0005-0000-0000-0000503F0000}"/>
    <cellStyle name="40% - Accent1 5 2 4 2 4" xfId="23423" xr:uid="{00000000-0005-0000-0000-0000513F0000}"/>
    <cellStyle name="40% - Accent1 5 2 4 3" xfId="8072" xr:uid="{00000000-0005-0000-0000-0000523F0000}"/>
    <cellStyle name="40% - Accent1 5 2 4 3 2" xfId="27291" xr:uid="{00000000-0005-0000-0000-0000533F0000}"/>
    <cellStyle name="40% - Accent1 5 2 4 4" xfId="14505" xr:uid="{00000000-0005-0000-0000-0000543F0000}"/>
    <cellStyle name="40% - Accent1 5 2 4 4 2" xfId="33724" xr:uid="{00000000-0005-0000-0000-0000553F0000}"/>
    <cellStyle name="40% - Accent1 5 2 4 5" xfId="20897" xr:uid="{00000000-0005-0000-0000-0000563F0000}"/>
    <cellStyle name="40% - Accent1 5 2 5" xfId="2938" xr:uid="{00000000-0005-0000-0000-0000573F0000}"/>
    <cellStyle name="40% - Accent1 5 2 5 2" xfId="9334" xr:uid="{00000000-0005-0000-0000-0000583F0000}"/>
    <cellStyle name="40% - Accent1 5 2 5 2 2" xfId="28553" xr:uid="{00000000-0005-0000-0000-0000593F0000}"/>
    <cellStyle name="40% - Accent1 5 2 5 3" xfId="15767" xr:uid="{00000000-0005-0000-0000-00005A3F0000}"/>
    <cellStyle name="40% - Accent1 5 2 5 3 2" xfId="34986" xr:uid="{00000000-0005-0000-0000-00005B3F0000}"/>
    <cellStyle name="40% - Accent1 5 2 5 4" xfId="22159" xr:uid="{00000000-0005-0000-0000-00005C3F0000}"/>
    <cellStyle name="40% - Accent1 5 2 6" xfId="5482" xr:uid="{00000000-0005-0000-0000-00005D3F0000}"/>
    <cellStyle name="40% - Accent1 5 2 6 2" xfId="11879" xr:uid="{00000000-0005-0000-0000-00005E3F0000}"/>
    <cellStyle name="40% - Accent1 5 2 6 2 2" xfId="31098" xr:uid="{00000000-0005-0000-0000-00005F3F0000}"/>
    <cellStyle name="40% - Accent1 5 2 6 3" xfId="18312" xr:uid="{00000000-0005-0000-0000-0000603F0000}"/>
    <cellStyle name="40% - Accent1 5 2 6 3 2" xfId="37531" xr:uid="{00000000-0005-0000-0000-0000613F0000}"/>
    <cellStyle name="40% - Accent1 5 2 6 4" xfId="24704" xr:uid="{00000000-0005-0000-0000-0000623F0000}"/>
    <cellStyle name="40% - Accent1 5 2 7" xfId="6808" xr:uid="{00000000-0005-0000-0000-0000633F0000}"/>
    <cellStyle name="40% - Accent1 5 2 7 2" xfId="26027" xr:uid="{00000000-0005-0000-0000-0000643F0000}"/>
    <cellStyle name="40% - Accent1 5 2 8" xfId="13241" xr:uid="{00000000-0005-0000-0000-0000653F0000}"/>
    <cellStyle name="40% - Accent1 5 2 8 2" xfId="32460" xr:uid="{00000000-0005-0000-0000-0000663F0000}"/>
    <cellStyle name="40% - Accent1 5 2 9" xfId="19633" xr:uid="{00000000-0005-0000-0000-0000673F0000}"/>
    <cellStyle name="40% - Accent1 5 3" xfId="559" xr:uid="{00000000-0005-0000-0000-0000683F0000}"/>
    <cellStyle name="40% - Accent1 5 3 2" xfId="1183" xr:uid="{00000000-0005-0000-0000-0000693F0000}"/>
    <cellStyle name="40% - Accent1 5 3 2 2" xfId="2458" xr:uid="{00000000-0005-0000-0000-00006A3F0000}"/>
    <cellStyle name="40% - Accent1 5 3 2 2 2" xfId="4984" xr:uid="{00000000-0005-0000-0000-00006B3F0000}"/>
    <cellStyle name="40% - Accent1 5 3 2 2 2 2" xfId="11380" xr:uid="{00000000-0005-0000-0000-00006C3F0000}"/>
    <cellStyle name="40% - Accent1 5 3 2 2 2 2 2" xfId="30599" xr:uid="{00000000-0005-0000-0000-00006D3F0000}"/>
    <cellStyle name="40% - Accent1 5 3 2 2 2 3" xfId="17813" xr:uid="{00000000-0005-0000-0000-00006E3F0000}"/>
    <cellStyle name="40% - Accent1 5 3 2 2 2 3 2" xfId="37032" xr:uid="{00000000-0005-0000-0000-00006F3F0000}"/>
    <cellStyle name="40% - Accent1 5 3 2 2 2 4" xfId="24205" xr:uid="{00000000-0005-0000-0000-0000703F0000}"/>
    <cellStyle name="40% - Accent1 5 3 2 2 3" xfId="8854" xr:uid="{00000000-0005-0000-0000-0000713F0000}"/>
    <cellStyle name="40% - Accent1 5 3 2 2 3 2" xfId="28073" xr:uid="{00000000-0005-0000-0000-0000723F0000}"/>
    <cellStyle name="40% - Accent1 5 3 2 2 4" xfId="15287" xr:uid="{00000000-0005-0000-0000-0000733F0000}"/>
    <cellStyle name="40% - Accent1 5 3 2 2 4 2" xfId="34506" xr:uid="{00000000-0005-0000-0000-0000743F0000}"/>
    <cellStyle name="40% - Accent1 5 3 2 2 5" xfId="21679" xr:uid="{00000000-0005-0000-0000-0000753F0000}"/>
    <cellStyle name="40% - Accent1 5 3 2 3" xfId="3720" xr:uid="{00000000-0005-0000-0000-0000763F0000}"/>
    <cellStyle name="40% - Accent1 5 3 2 3 2" xfId="10116" xr:uid="{00000000-0005-0000-0000-0000773F0000}"/>
    <cellStyle name="40% - Accent1 5 3 2 3 2 2" xfId="29335" xr:uid="{00000000-0005-0000-0000-0000783F0000}"/>
    <cellStyle name="40% - Accent1 5 3 2 3 3" xfId="16549" xr:uid="{00000000-0005-0000-0000-0000793F0000}"/>
    <cellStyle name="40% - Accent1 5 3 2 3 3 2" xfId="35768" xr:uid="{00000000-0005-0000-0000-00007A3F0000}"/>
    <cellStyle name="40% - Accent1 5 3 2 3 4" xfId="22941" xr:uid="{00000000-0005-0000-0000-00007B3F0000}"/>
    <cellStyle name="40% - Accent1 5 3 2 4" xfId="6264" xr:uid="{00000000-0005-0000-0000-00007C3F0000}"/>
    <cellStyle name="40% - Accent1 5 3 2 4 2" xfId="12661" xr:uid="{00000000-0005-0000-0000-00007D3F0000}"/>
    <cellStyle name="40% - Accent1 5 3 2 4 2 2" xfId="31880" xr:uid="{00000000-0005-0000-0000-00007E3F0000}"/>
    <cellStyle name="40% - Accent1 5 3 2 4 3" xfId="19094" xr:uid="{00000000-0005-0000-0000-00007F3F0000}"/>
    <cellStyle name="40% - Accent1 5 3 2 4 3 2" xfId="38313" xr:uid="{00000000-0005-0000-0000-0000803F0000}"/>
    <cellStyle name="40% - Accent1 5 3 2 4 4" xfId="25486" xr:uid="{00000000-0005-0000-0000-0000813F0000}"/>
    <cellStyle name="40% - Accent1 5 3 2 5" xfId="7590" xr:uid="{00000000-0005-0000-0000-0000823F0000}"/>
    <cellStyle name="40% - Accent1 5 3 2 5 2" xfId="26809" xr:uid="{00000000-0005-0000-0000-0000833F0000}"/>
    <cellStyle name="40% - Accent1 5 3 2 6" xfId="14023" xr:uid="{00000000-0005-0000-0000-0000843F0000}"/>
    <cellStyle name="40% - Accent1 5 3 2 6 2" xfId="33242" xr:uid="{00000000-0005-0000-0000-0000853F0000}"/>
    <cellStyle name="40% - Accent1 5 3 2 7" xfId="20415" xr:uid="{00000000-0005-0000-0000-0000863F0000}"/>
    <cellStyle name="40% - Accent1 5 3 3" xfId="1834" xr:uid="{00000000-0005-0000-0000-0000873F0000}"/>
    <cellStyle name="40% - Accent1 5 3 3 2" xfId="4360" xr:uid="{00000000-0005-0000-0000-0000883F0000}"/>
    <cellStyle name="40% - Accent1 5 3 3 2 2" xfId="10756" xr:uid="{00000000-0005-0000-0000-0000893F0000}"/>
    <cellStyle name="40% - Accent1 5 3 3 2 2 2" xfId="29975" xr:uid="{00000000-0005-0000-0000-00008A3F0000}"/>
    <cellStyle name="40% - Accent1 5 3 3 2 3" xfId="17189" xr:uid="{00000000-0005-0000-0000-00008B3F0000}"/>
    <cellStyle name="40% - Accent1 5 3 3 2 3 2" xfId="36408" xr:uid="{00000000-0005-0000-0000-00008C3F0000}"/>
    <cellStyle name="40% - Accent1 5 3 3 2 4" xfId="23581" xr:uid="{00000000-0005-0000-0000-00008D3F0000}"/>
    <cellStyle name="40% - Accent1 5 3 3 3" xfId="8230" xr:uid="{00000000-0005-0000-0000-00008E3F0000}"/>
    <cellStyle name="40% - Accent1 5 3 3 3 2" xfId="27449" xr:uid="{00000000-0005-0000-0000-00008F3F0000}"/>
    <cellStyle name="40% - Accent1 5 3 3 4" xfId="14663" xr:uid="{00000000-0005-0000-0000-0000903F0000}"/>
    <cellStyle name="40% - Accent1 5 3 3 4 2" xfId="33882" xr:uid="{00000000-0005-0000-0000-0000913F0000}"/>
    <cellStyle name="40% - Accent1 5 3 3 5" xfId="21055" xr:uid="{00000000-0005-0000-0000-0000923F0000}"/>
    <cellStyle name="40% - Accent1 5 3 4" xfId="3096" xr:uid="{00000000-0005-0000-0000-0000933F0000}"/>
    <cellStyle name="40% - Accent1 5 3 4 2" xfId="9492" xr:uid="{00000000-0005-0000-0000-0000943F0000}"/>
    <cellStyle name="40% - Accent1 5 3 4 2 2" xfId="28711" xr:uid="{00000000-0005-0000-0000-0000953F0000}"/>
    <cellStyle name="40% - Accent1 5 3 4 3" xfId="15925" xr:uid="{00000000-0005-0000-0000-0000963F0000}"/>
    <cellStyle name="40% - Accent1 5 3 4 3 2" xfId="35144" xr:uid="{00000000-0005-0000-0000-0000973F0000}"/>
    <cellStyle name="40% - Accent1 5 3 4 4" xfId="22317" xr:uid="{00000000-0005-0000-0000-0000983F0000}"/>
    <cellStyle name="40% - Accent1 5 3 5" xfId="5640" xr:uid="{00000000-0005-0000-0000-0000993F0000}"/>
    <cellStyle name="40% - Accent1 5 3 5 2" xfId="12037" xr:uid="{00000000-0005-0000-0000-00009A3F0000}"/>
    <cellStyle name="40% - Accent1 5 3 5 2 2" xfId="31256" xr:uid="{00000000-0005-0000-0000-00009B3F0000}"/>
    <cellStyle name="40% - Accent1 5 3 5 3" xfId="18470" xr:uid="{00000000-0005-0000-0000-00009C3F0000}"/>
    <cellStyle name="40% - Accent1 5 3 5 3 2" xfId="37689" xr:uid="{00000000-0005-0000-0000-00009D3F0000}"/>
    <cellStyle name="40% - Accent1 5 3 5 4" xfId="24862" xr:uid="{00000000-0005-0000-0000-00009E3F0000}"/>
    <cellStyle name="40% - Accent1 5 3 6" xfId="6966" xr:uid="{00000000-0005-0000-0000-00009F3F0000}"/>
    <cellStyle name="40% - Accent1 5 3 6 2" xfId="26185" xr:uid="{00000000-0005-0000-0000-0000A03F0000}"/>
    <cellStyle name="40% - Accent1 5 3 7" xfId="13399" xr:uid="{00000000-0005-0000-0000-0000A13F0000}"/>
    <cellStyle name="40% - Accent1 5 3 7 2" xfId="32618" xr:uid="{00000000-0005-0000-0000-0000A23F0000}"/>
    <cellStyle name="40% - Accent1 5 3 8" xfId="19791" xr:uid="{00000000-0005-0000-0000-0000A33F0000}"/>
    <cellStyle name="40% - Accent1 5 4" xfId="884" xr:uid="{00000000-0005-0000-0000-0000A43F0000}"/>
    <cellStyle name="40% - Accent1 5 4 2" xfId="2159" xr:uid="{00000000-0005-0000-0000-0000A53F0000}"/>
    <cellStyle name="40% - Accent1 5 4 2 2" xfId="4685" xr:uid="{00000000-0005-0000-0000-0000A63F0000}"/>
    <cellStyle name="40% - Accent1 5 4 2 2 2" xfId="11081" xr:uid="{00000000-0005-0000-0000-0000A73F0000}"/>
    <cellStyle name="40% - Accent1 5 4 2 2 2 2" xfId="30300" xr:uid="{00000000-0005-0000-0000-0000A83F0000}"/>
    <cellStyle name="40% - Accent1 5 4 2 2 3" xfId="17514" xr:uid="{00000000-0005-0000-0000-0000A93F0000}"/>
    <cellStyle name="40% - Accent1 5 4 2 2 3 2" xfId="36733" xr:uid="{00000000-0005-0000-0000-0000AA3F0000}"/>
    <cellStyle name="40% - Accent1 5 4 2 2 4" xfId="23906" xr:uid="{00000000-0005-0000-0000-0000AB3F0000}"/>
    <cellStyle name="40% - Accent1 5 4 2 3" xfId="8555" xr:uid="{00000000-0005-0000-0000-0000AC3F0000}"/>
    <cellStyle name="40% - Accent1 5 4 2 3 2" xfId="27774" xr:uid="{00000000-0005-0000-0000-0000AD3F0000}"/>
    <cellStyle name="40% - Accent1 5 4 2 4" xfId="14988" xr:uid="{00000000-0005-0000-0000-0000AE3F0000}"/>
    <cellStyle name="40% - Accent1 5 4 2 4 2" xfId="34207" xr:uid="{00000000-0005-0000-0000-0000AF3F0000}"/>
    <cellStyle name="40% - Accent1 5 4 2 5" xfId="21380" xr:uid="{00000000-0005-0000-0000-0000B03F0000}"/>
    <cellStyle name="40% - Accent1 5 4 3" xfId="3421" xr:uid="{00000000-0005-0000-0000-0000B13F0000}"/>
    <cellStyle name="40% - Accent1 5 4 3 2" xfId="9817" xr:uid="{00000000-0005-0000-0000-0000B23F0000}"/>
    <cellStyle name="40% - Accent1 5 4 3 2 2" xfId="29036" xr:uid="{00000000-0005-0000-0000-0000B33F0000}"/>
    <cellStyle name="40% - Accent1 5 4 3 3" xfId="16250" xr:uid="{00000000-0005-0000-0000-0000B43F0000}"/>
    <cellStyle name="40% - Accent1 5 4 3 3 2" xfId="35469" xr:uid="{00000000-0005-0000-0000-0000B53F0000}"/>
    <cellStyle name="40% - Accent1 5 4 3 4" xfId="22642" xr:uid="{00000000-0005-0000-0000-0000B63F0000}"/>
    <cellStyle name="40% - Accent1 5 4 4" xfId="5965" xr:uid="{00000000-0005-0000-0000-0000B73F0000}"/>
    <cellStyle name="40% - Accent1 5 4 4 2" xfId="12362" xr:uid="{00000000-0005-0000-0000-0000B83F0000}"/>
    <cellStyle name="40% - Accent1 5 4 4 2 2" xfId="31581" xr:uid="{00000000-0005-0000-0000-0000B93F0000}"/>
    <cellStyle name="40% - Accent1 5 4 4 3" xfId="18795" xr:uid="{00000000-0005-0000-0000-0000BA3F0000}"/>
    <cellStyle name="40% - Accent1 5 4 4 3 2" xfId="38014" xr:uid="{00000000-0005-0000-0000-0000BB3F0000}"/>
    <cellStyle name="40% - Accent1 5 4 4 4" xfId="25187" xr:uid="{00000000-0005-0000-0000-0000BC3F0000}"/>
    <cellStyle name="40% - Accent1 5 4 5" xfId="7291" xr:uid="{00000000-0005-0000-0000-0000BD3F0000}"/>
    <cellStyle name="40% - Accent1 5 4 5 2" xfId="26510" xr:uid="{00000000-0005-0000-0000-0000BE3F0000}"/>
    <cellStyle name="40% - Accent1 5 4 6" xfId="13724" xr:uid="{00000000-0005-0000-0000-0000BF3F0000}"/>
    <cellStyle name="40% - Accent1 5 4 6 2" xfId="32943" xr:uid="{00000000-0005-0000-0000-0000C03F0000}"/>
    <cellStyle name="40% - Accent1 5 4 7" xfId="20116" xr:uid="{00000000-0005-0000-0000-0000C13F0000}"/>
    <cellStyle name="40% - Accent1 5 5" xfId="1535" xr:uid="{00000000-0005-0000-0000-0000C23F0000}"/>
    <cellStyle name="40% - Accent1 5 5 2" xfId="4061" xr:uid="{00000000-0005-0000-0000-0000C33F0000}"/>
    <cellStyle name="40% - Accent1 5 5 2 2" xfId="10457" xr:uid="{00000000-0005-0000-0000-0000C43F0000}"/>
    <cellStyle name="40% - Accent1 5 5 2 2 2" xfId="29676" xr:uid="{00000000-0005-0000-0000-0000C53F0000}"/>
    <cellStyle name="40% - Accent1 5 5 2 3" xfId="16890" xr:uid="{00000000-0005-0000-0000-0000C63F0000}"/>
    <cellStyle name="40% - Accent1 5 5 2 3 2" xfId="36109" xr:uid="{00000000-0005-0000-0000-0000C73F0000}"/>
    <cellStyle name="40% - Accent1 5 5 2 4" xfId="23282" xr:uid="{00000000-0005-0000-0000-0000C83F0000}"/>
    <cellStyle name="40% - Accent1 5 5 3" xfId="7931" xr:uid="{00000000-0005-0000-0000-0000C93F0000}"/>
    <cellStyle name="40% - Accent1 5 5 3 2" xfId="27150" xr:uid="{00000000-0005-0000-0000-0000CA3F0000}"/>
    <cellStyle name="40% - Accent1 5 5 4" xfId="14364" xr:uid="{00000000-0005-0000-0000-0000CB3F0000}"/>
    <cellStyle name="40% - Accent1 5 5 4 2" xfId="33583" xr:uid="{00000000-0005-0000-0000-0000CC3F0000}"/>
    <cellStyle name="40% - Accent1 5 5 5" xfId="20756" xr:uid="{00000000-0005-0000-0000-0000CD3F0000}"/>
    <cellStyle name="40% - Accent1 5 6" xfId="2797" xr:uid="{00000000-0005-0000-0000-0000CE3F0000}"/>
    <cellStyle name="40% - Accent1 5 6 2" xfId="9193" xr:uid="{00000000-0005-0000-0000-0000CF3F0000}"/>
    <cellStyle name="40% - Accent1 5 6 2 2" xfId="28412" xr:uid="{00000000-0005-0000-0000-0000D03F0000}"/>
    <cellStyle name="40% - Accent1 5 6 3" xfId="15626" xr:uid="{00000000-0005-0000-0000-0000D13F0000}"/>
    <cellStyle name="40% - Accent1 5 6 3 2" xfId="34845" xr:uid="{00000000-0005-0000-0000-0000D23F0000}"/>
    <cellStyle name="40% - Accent1 5 6 4" xfId="22018" xr:uid="{00000000-0005-0000-0000-0000D33F0000}"/>
    <cellStyle name="40% - Accent1 5 7" xfId="5341" xr:uid="{00000000-0005-0000-0000-0000D43F0000}"/>
    <cellStyle name="40% - Accent1 5 7 2" xfId="11737" xr:uid="{00000000-0005-0000-0000-0000D53F0000}"/>
    <cellStyle name="40% - Accent1 5 7 2 2" xfId="30956" xr:uid="{00000000-0005-0000-0000-0000D63F0000}"/>
    <cellStyle name="40% - Accent1 5 7 3" xfId="18170" xr:uid="{00000000-0005-0000-0000-0000D73F0000}"/>
    <cellStyle name="40% - Accent1 5 7 3 2" xfId="37389" xr:uid="{00000000-0005-0000-0000-0000D83F0000}"/>
    <cellStyle name="40% - Accent1 5 7 4" xfId="24562" xr:uid="{00000000-0005-0000-0000-0000D93F0000}"/>
    <cellStyle name="40% - Accent1 5 8" xfId="6667" xr:uid="{00000000-0005-0000-0000-0000DA3F0000}"/>
    <cellStyle name="40% - Accent1 5 8 2" xfId="25886" xr:uid="{00000000-0005-0000-0000-0000DB3F0000}"/>
    <cellStyle name="40% - Accent1 5 9" xfId="13100" xr:uid="{00000000-0005-0000-0000-0000DC3F0000}"/>
    <cellStyle name="40% - Accent1 5 9 2" xfId="32319" xr:uid="{00000000-0005-0000-0000-0000DD3F0000}"/>
    <cellStyle name="40% - Accent1 6" xfId="256" xr:uid="{00000000-0005-0000-0000-0000DE3F0000}"/>
    <cellStyle name="40% - Accent1 6 10" xfId="19510" xr:uid="{00000000-0005-0000-0000-0000DF3F0000}"/>
    <cellStyle name="40% - Accent1 6 2" xfId="414" xr:uid="{00000000-0005-0000-0000-0000E03F0000}"/>
    <cellStyle name="40% - Accent1 6 2 2" xfId="718" xr:uid="{00000000-0005-0000-0000-0000E13F0000}"/>
    <cellStyle name="40% - Accent1 6 2 2 2" xfId="1342" xr:uid="{00000000-0005-0000-0000-0000E23F0000}"/>
    <cellStyle name="40% - Accent1 6 2 2 2 2" xfId="2617" xr:uid="{00000000-0005-0000-0000-0000E33F0000}"/>
    <cellStyle name="40% - Accent1 6 2 2 2 2 2" xfId="5143" xr:uid="{00000000-0005-0000-0000-0000E43F0000}"/>
    <cellStyle name="40% - Accent1 6 2 2 2 2 2 2" xfId="11539" xr:uid="{00000000-0005-0000-0000-0000E53F0000}"/>
    <cellStyle name="40% - Accent1 6 2 2 2 2 2 2 2" xfId="30758" xr:uid="{00000000-0005-0000-0000-0000E63F0000}"/>
    <cellStyle name="40% - Accent1 6 2 2 2 2 2 3" xfId="17972" xr:uid="{00000000-0005-0000-0000-0000E73F0000}"/>
    <cellStyle name="40% - Accent1 6 2 2 2 2 2 3 2" xfId="37191" xr:uid="{00000000-0005-0000-0000-0000E83F0000}"/>
    <cellStyle name="40% - Accent1 6 2 2 2 2 2 4" xfId="24364" xr:uid="{00000000-0005-0000-0000-0000E93F0000}"/>
    <cellStyle name="40% - Accent1 6 2 2 2 2 3" xfId="9013" xr:uid="{00000000-0005-0000-0000-0000EA3F0000}"/>
    <cellStyle name="40% - Accent1 6 2 2 2 2 3 2" xfId="28232" xr:uid="{00000000-0005-0000-0000-0000EB3F0000}"/>
    <cellStyle name="40% - Accent1 6 2 2 2 2 4" xfId="15446" xr:uid="{00000000-0005-0000-0000-0000EC3F0000}"/>
    <cellStyle name="40% - Accent1 6 2 2 2 2 4 2" xfId="34665" xr:uid="{00000000-0005-0000-0000-0000ED3F0000}"/>
    <cellStyle name="40% - Accent1 6 2 2 2 2 5" xfId="21838" xr:uid="{00000000-0005-0000-0000-0000EE3F0000}"/>
    <cellStyle name="40% - Accent1 6 2 2 2 3" xfId="3879" xr:uid="{00000000-0005-0000-0000-0000EF3F0000}"/>
    <cellStyle name="40% - Accent1 6 2 2 2 3 2" xfId="10275" xr:uid="{00000000-0005-0000-0000-0000F03F0000}"/>
    <cellStyle name="40% - Accent1 6 2 2 2 3 2 2" xfId="29494" xr:uid="{00000000-0005-0000-0000-0000F13F0000}"/>
    <cellStyle name="40% - Accent1 6 2 2 2 3 3" xfId="16708" xr:uid="{00000000-0005-0000-0000-0000F23F0000}"/>
    <cellStyle name="40% - Accent1 6 2 2 2 3 3 2" xfId="35927" xr:uid="{00000000-0005-0000-0000-0000F33F0000}"/>
    <cellStyle name="40% - Accent1 6 2 2 2 3 4" xfId="23100" xr:uid="{00000000-0005-0000-0000-0000F43F0000}"/>
    <cellStyle name="40% - Accent1 6 2 2 2 4" xfId="6423" xr:uid="{00000000-0005-0000-0000-0000F53F0000}"/>
    <cellStyle name="40% - Accent1 6 2 2 2 4 2" xfId="12820" xr:uid="{00000000-0005-0000-0000-0000F63F0000}"/>
    <cellStyle name="40% - Accent1 6 2 2 2 4 2 2" xfId="32039" xr:uid="{00000000-0005-0000-0000-0000F73F0000}"/>
    <cellStyle name="40% - Accent1 6 2 2 2 4 3" xfId="19253" xr:uid="{00000000-0005-0000-0000-0000F83F0000}"/>
    <cellStyle name="40% - Accent1 6 2 2 2 4 3 2" xfId="38472" xr:uid="{00000000-0005-0000-0000-0000F93F0000}"/>
    <cellStyle name="40% - Accent1 6 2 2 2 4 4" xfId="25645" xr:uid="{00000000-0005-0000-0000-0000FA3F0000}"/>
    <cellStyle name="40% - Accent1 6 2 2 2 5" xfId="7749" xr:uid="{00000000-0005-0000-0000-0000FB3F0000}"/>
    <cellStyle name="40% - Accent1 6 2 2 2 5 2" xfId="26968" xr:uid="{00000000-0005-0000-0000-0000FC3F0000}"/>
    <cellStyle name="40% - Accent1 6 2 2 2 6" xfId="14182" xr:uid="{00000000-0005-0000-0000-0000FD3F0000}"/>
    <cellStyle name="40% - Accent1 6 2 2 2 6 2" xfId="33401" xr:uid="{00000000-0005-0000-0000-0000FE3F0000}"/>
    <cellStyle name="40% - Accent1 6 2 2 2 7" xfId="20574" xr:uid="{00000000-0005-0000-0000-0000FF3F0000}"/>
    <cellStyle name="40% - Accent1 6 2 2 3" xfId="1993" xr:uid="{00000000-0005-0000-0000-000000400000}"/>
    <cellStyle name="40% - Accent1 6 2 2 3 2" xfId="4519" xr:uid="{00000000-0005-0000-0000-000001400000}"/>
    <cellStyle name="40% - Accent1 6 2 2 3 2 2" xfId="10915" xr:uid="{00000000-0005-0000-0000-000002400000}"/>
    <cellStyle name="40% - Accent1 6 2 2 3 2 2 2" xfId="30134" xr:uid="{00000000-0005-0000-0000-000003400000}"/>
    <cellStyle name="40% - Accent1 6 2 2 3 2 3" xfId="17348" xr:uid="{00000000-0005-0000-0000-000004400000}"/>
    <cellStyle name="40% - Accent1 6 2 2 3 2 3 2" xfId="36567" xr:uid="{00000000-0005-0000-0000-000005400000}"/>
    <cellStyle name="40% - Accent1 6 2 2 3 2 4" xfId="23740" xr:uid="{00000000-0005-0000-0000-000006400000}"/>
    <cellStyle name="40% - Accent1 6 2 2 3 3" xfId="8389" xr:uid="{00000000-0005-0000-0000-000007400000}"/>
    <cellStyle name="40% - Accent1 6 2 2 3 3 2" xfId="27608" xr:uid="{00000000-0005-0000-0000-000008400000}"/>
    <cellStyle name="40% - Accent1 6 2 2 3 4" xfId="14822" xr:uid="{00000000-0005-0000-0000-000009400000}"/>
    <cellStyle name="40% - Accent1 6 2 2 3 4 2" xfId="34041" xr:uid="{00000000-0005-0000-0000-00000A400000}"/>
    <cellStyle name="40% - Accent1 6 2 2 3 5" xfId="21214" xr:uid="{00000000-0005-0000-0000-00000B400000}"/>
    <cellStyle name="40% - Accent1 6 2 2 4" xfId="3255" xr:uid="{00000000-0005-0000-0000-00000C400000}"/>
    <cellStyle name="40% - Accent1 6 2 2 4 2" xfId="9651" xr:uid="{00000000-0005-0000-0000-00000D400000}"/>
    <cellStyle name="40% - Accent1 6 2 2 4 2 2" xfId="28870" xr:uid="{00000000-0005-0000-0000-00000E400000}"/>
    <cellStyle name="40% - Accent1 6 2 2 4 3" xfId="16084" xr:uid="{00000000-0005-0000-0000-00000F400000}"/>
    <cellStyle name="40% - Accent1 6 2 2 4 3 2" xfId="35303" xr:uid="{00000000-0005-0000-0000-000010400000}"/>
    <cellStyle name="40% - Accent1 6 2 2 4 4" xfId="22476" xr:uid="{00000000-0005-0000-0000-000011400000}"/>
    <cellStyle name="40% - Accent1 6 2 2 5" xfId="5799" xr:uid="{00000000-0005-0000-0000-000012400000}"/>
    <cellStyle name="40% - Accent1 6 2 2 5 2" xfId="12196" xr:uid="{00000000-0005-0000-0000-000013400000}"/>
    <cellStyle name="40% - Accent1 6 2 2 5 2 2" xfId="31415" xr:uid="{00000000-0005-0000-0000-000014400000}"/>
    <cellStyle name="40% - Accent1 6 2 2 5 3" xfId="18629" xr:uid="{00000000-0005-0000-0000-000015400000}"/>
    <cellStyle name="40% - Accent1 6 2 2 5 3 2" xfId="37848" xr:uid="{00000000-0005-0000-0000-000016400000}"/>
    <cellStyle name="40% - Accent1 6 2 2 5 4" xfId="25021" xr:uid="{00000000-0005-0000-0000-000017400000}"/>
    <cellStyle name="40% - Accent1 6 2 2 6" xfId="7125" xr:uid="{00000000-0005-0000-0000-000018400000}"/>
    <cellStyle name="40% - Accent1 6 2 2 6 2" xfId="26344" xr:uid="{00000000-0005-0000-0000-000019400000}"/>
    <cellStyle name="40% - Accent1 6 2 2 7" xfId="13558" xr:uid="{00000000-0005-0000-0000-00001A400000}"/>
    <cellStyle name="40% - Accent1 6 2 2 7 2" xfId="32777" xr:uid="{00000000-0005-0000-0000-00001B400000}"/>
    <cellStyle name="40% - Accent1 6 2 2 8" xfId="19950" xr:uid="{00000000-0005-0000-0000-00001C400000}"/>
    <cellStyle name="40% - Accent1 6 2 3" xfId="1043" xr:uid="{00000000-0005-0000-0000-00001D400000}"/>
    <cellStyle name="40% - Accent1 6 2 3 2" xfId="2318" xr:uid="{00000000-0005-0000-0000-00001E400000}"/>
    <cellStyle name="40% - Accent1 6 2 3 2 2" xfId="4844" xr:uid="{00000000-0005-0000-0000-00001F400000}"/>
    <cellStyle name="40% - Accent1 6 2 3 2 2 2" xfId="11240" xr:uid="{00000000-0005-0000-0000-000020400000}"/>
    <cellStyle name="40% - Accent1 6 2 3 2 2 2 2" xfId="30459" xr:uid="{00000000-0005-0000-0000-000021400000}"/>
    <cellStyle name="40% - Accent1 6 2 3 2 2 3" xfId="17673" xr:uid="{00000000-0005-0000-0000-000022400000}"/>
    <cellStyle name="40% - Accent1 6 2 3 2 2 3 2" xfId="36892" xr:uid="{00000000-0005-0000-0000-000023400000}"/>
    <cellStyle name="40% - Accent1 6 2 3 2 2 4" xfId="24065" xr:uid="{00000000-0005-0000-0000-000024400000}"/>
    <cellStyle name="40% - Accent1 6 2 3 2 3" xfId="8714" xr:uid="{00000000-0005-0000-0000-000025400000}"/>
    <cellStyle name="40% - Accent1 6 2 3 2 3 2" xfId="27933" xr:uid="{00000000-0005-0000-0000-000026400000}"/>
    <cellStyle name="40% - Accent1 6 2 3 2 4" xfId="15147" xr:uid="{00000000-0005-0000-0000-000027400000}"/>
    <cellStyle name="40% - Accent1 6 2 3 2 4 2" xfId="34366" xr:uid="{00000000-0005-0000-0000-000028400000}"/>
    <cellStyle name="40% - Accent1 6 2 3 2 5" xfId="21539" xr:uid="{00000000-0005-0000-0000-000029400000}"/>
    <cellStyle name="40% - Accent1 6 2 3 3" xfId="3580" xr:uid="{00000000-0005-0000-0000-00002A400000}"/>
    <cellStyle name="40% - Accent1 6 2 3 3 2" xfId="9976" xr:uid="{00000000-0005-0000-0000-00002B400000}"/>
    <cellStyle name="40% - Accent1 6 2 3 3 2 2" xfId="29195" xr:uid="{00000000-0005-0000-0000-00002C400000}"/>
    <cellStyle name="40% - Accent1 6 2 3 3 3" xfId="16409" xr:uid="{00000000-0005-0000-0000-00002D400000}"/>
    <cellStyle name="40% - Accent1 6 2 3 3 3 2" xfId="35628" xr:uid="{00000000-0005-0000-0000-00002E400000}"/>
    <cellStyle name="40% - Accent1 6 2 3 3 4" xfId="22801" xr:uid="{00000000-0005-0000-0000-00002F400000}"/>
    <cellStyle name="40% - Accent1 6 2 3 4" xfId="6124" xr:uid="{00000000-0005-0000-0000-000030400000}"/>
    <cellStyle name="40% - Accent1 6 2 3 4 2" xfId="12521" xr:uid="{00000000-0005-0000-0000-000031400000}"/>
    <cellStyle name="40% - Accent1 6 2 3 4 2 2" xfId="31740" xr:uid="{00000000-0005-0000-0000-000032400000}"/>
    <cellStyle name="40% - Accent1 6 2 3 4 3" xfId="18954" xr:uid="{00000000-0005-0000-0000-000033400000}"/>
    <cellStyle name="40% - Accent1 6 2 3 4 3 2" xfId="38173" xr:uid="{00000000-0005-0000-0000-000034400000}"/>
    <cellStyle name="40% - Accent1 6 2 3 4 4" xfId="25346" xr:uid="{00000000-0005-0000-0000-000035400000}"/>
    <cellStyle name="40% - Accent1 6 2 3 5" xfId="7450" xr:uid="{00000000-0005-0000-0000-000036400000}"/>
    <cellStyle name="40% - Accent1 6 2 3 5 2" xfId="26669" xr:uid="{00000000-0005-0000-0000-000037400000}"/>
    <cellStyle name="40% - Accent1 6 2 3 6" xfId="13883" xr:uid="{00000000-0005-0000-0000-000038400000}"/>
    <cellStyle name="40% - Accent1 6 2 3 6 2" xfId="33102" xr:uid="{00000000-0005-0000-0000-000039400000}"/>
    <cellStyle name="40% - Accent1 6 2 3 7" xfId="20275" xr:uid="{00000000-0005-0000-0000-00003A400000}"/>
    <cellStyle name="40% - Accent1 6 2 4" xfId="1694" xr:uid="{00000000-0005-0000-0000-00003B400000}"/>
    <cellStyle name="40% - Accent1 6 2 4 2" xfId="4220" xr:uid="{00000000-0005-0000-0000-00003C400000}"/>
    <cellStyle name="40% - Accent1 6 2 4 2 2" xfId="10616" xr:uid="{00000000-0005-0000-0000-00003D400000}"/>
    <cellStyle name="40% - Accent1 6 2 4 2 2 2" xfId="29835" xr:uid="{00000000-0005-0000-0000-00003E400000}"/>
    <cellStyle name="40% - Accent1 6 2 4 2 3" xfId="17049" xr:uid="{00000000-0005-0000-0000-00003F400000}"/>
    <cellStyle name="40% - Accent1 6 2 4 2 3 2" xfId="36268" xr:uid="{00000000-0005-0000-0000-000040400000}"/>
    <cellStyle name="40% - Accent1 6 2 4 2 4" xfId="23441" xr:uid="{00000000-0005-0000-0000-000041400000}"/>
    <cellStyle name="40% - Accent1 6 2 4 3" xfId="8090" xr:uid="{00000000-0005-0000-0000-000042400000}"/>
    <cellStyle name="40% - Accent1 6 2 4 3 2" xfId="27309" xr:uid="{00000000-0005-0000-0000-000043400000}"/>
    <cellStyle name="40% - Accent1 6 2 4 4" xfId="14523" xr:uid="{00000000-0005-0000-0000-000044400000}"/>
    <cellStyle name="40% - Accent1 6 2 4 4 2" xfId="33742" xr:uid="{00000000-0005-0000-0000-000045400000}"/>
    <cellStyle name="40% - Accent1 6 2 4 5" xfId="20915" xr:uid="{00000000-0005-0000-0000-000046400000}"/>
    <cellStyle name="40% - Accent1 6 2 5" xfId="2956" xr:uid="{00000000-0005-0000-0000-000047400000}"/>
    <cellStyle name="40% - Accent1 6 2 5 2" xfId="9352" xr:uid="{00000000-0005-0000-0000-000048400000}"/>
    <cellStyle name="40% - Accent1 6 2 5 2 2" xfId="28571" xr:uid="{00000000-0005-0000-0000-000049400000}"/>
    <cellStyle name="40% - Accent1 6 2 5 3" xfId="15785" xr:uid="{00000000-0005-0000-0000-00004A400000}"/>
    <cellStyle name="40% - Accent1 6 2 5 3 2" xfId="35004" xr:uid="{00000000-0005-0000-0000-00004B400000}"/>
    <cellStyle name="40% - Accent1 6 2 5 4" xfId="22177" xr:uid="{00000000-0005-0000-0000-00004C400000}"/>
    <cellStyle name="40% - Accent1 6 2 6" xfId="5500" xr:uid="{00000000-0005-0000-0000-00004D400000}"/>
    <cellStyle name="40% - Accent1 6 2 6 2" xfId="11897" xr:uid="{00000000-0005-0000-0000-00004E400000}"/>
    <cellStyle name="40% - Accent1 6 2 6 2 2" xfId="31116" xr:uid="{00000000-0005-0000-0000-00004F400000}"/>
    <cellStyle name="40% - Accent1 6 2 6 3" xfId="18330" xr:uid="{00000000-0005-0000-0000-000050400000}"/>
    <cellStyle name="40% - Accent1 6 2 6 3 2" xfId="37549" xr:uid="{00000000-0005-0000-0000-000051400000}"/>
    <cellStyle name="40% - Accent1 6 2 6 4" xfId="24722" xr:uid="{00000000-0005-0000-0000-000052400000}"/>
    <cellStyle name="40% - Accent1 6 2 7" xfId="6826" xr:uid="{00000000-0005-0000-0000-000053400000}"/>
    <cellStyle name="40% - Accent1 6 2 7 2" xfId="26045" xr:uid="{00000000-0005-0000-0000-000054400000}"/>
    <cellStyle name="40% - Accent1 6 2 8" xfId="13259" xr:uid="{00000000-0005-0000-0000-000055400000}"/>
    <cellStyle name="40% - Accent1 6 2 8 2" xfId="32478" xr:uid="{00000000-0005-0000-0000-000056400000}"/>
    <cellStyle name="40% - Accent1 6 2 9" xfId="19651" xr:uid="{00000000-0005-0000-0000-000057400000}"/>
    <cellStyle name="40% - Accent1 6 3" xfId="577" xr:uid="{00000000-0005-0000-0000-000058400000}"/>
    <cellStyle name="40% - Accent1 6 3 2" xfId="1201" xr:uid="{00000000-0005-0000-0000-000059400000}"/>
    <cellStyle name="40% - Accent1 6 3 2 2" xfId="2476" xr:uid="{00000000-0005-0000-0000-00005A400000}"/>
    <cellStyle name="40% - Accent1 6 3 2 2 2" xfId="5002" xr:uid="{00000000-0005-0000-0000-00005B400000}"/>
    <cellStyle name="40% - Accent1 6 3 2 2 2 2" xfId="11398" xr:uid="{00000000-0005-0000-0000-00005C400000}"/>
    <cellStyle name="40% - Accent1 6 3 2 2 2 2 2" xfId="30617" xr:uid="{00000000-0005-0000-0000-00005D400000}"/>
    <cellStyle name="40% - Accent1 6 3 2 2 2 3" xfId="17831" xr:uid="{00000000-0005-0000-0000-00005E400000}"/>
    <cellStyle name="40% - Accent1 6 3 2 2 2 3 2" xfId="37050" xr:uid="{00000000-0005-0000-0000-00005F400000}"/>
    <cellStyle name="40% - Accent1 6 3 2 2 2 4" xfId="24223" xr:uid="{00000000-0005-0000-0000-000060400000}"/>
    <cellStyle name="40% - Accent1 6 3 2 2 3" xfId="8872" xr:uid="{00000000-0005-0000-0000-000061400000}"/>
    <cellStyle name="40% - Accent1 6 3 2 2 3 2" xfId="28091" xr:uid="{00000000-0005-0000-0000-000062400000}"/>
    <cellStyle name="40% - Accent1 6 3 2 2 4" xfId="15305" xr:uid="{00000000-0005-0000-0000-000063400000}"/>
    <cellStyle name="40% - Accent1 6 3 2 2 4 2" xfId="34524" xr:uid="{00000000-0005-0000-0000-000064400000}"/>
    <cellStyle name="40% - Accent1 6 3 2 2 5" xfId="21697" xr:uid="{00000000-0005-0000-0000-000065400000}"/>
    <cellStyle name="40% - Accent1 6 3 2 3" xfId="3738" xr:uid="{00000000-0005-0000-0000-000066400000}"/>
    <cellStyle name="40% - Accent1 6 3 2 3 2" xfId="10134" xr:uid="{00000000-0005-0000-0000-000067400000}"/>
    <cellStyle name="40% - Accent1 6 3 2 3 2 2" xfId="29353" xr:uid="{00000000-0005-0000-0000-000068400000}"/>
    <cellStyle name="40% - Accent1 6 3 2 3 3" xfId="16567" xr:uid="{00000000-0005-0000-0000-000069400000}"/>
    <cellStyle name="40% - Accent1 6 3 2 3 3 2" xfId="35786" xr:uid="{00000000-0005-0000-0000-00006A400000}"/>
    <cellStyle name="40% - Accent1 6 3 2 3 4" xfId="22959" xr:uid="{00000000-0005-0000-0000-00006B400000}"/>
    <cellStyle name="40% - Accent1 6 3 2 4" xfId="6282" xr:uid="{00000000-0005-0000-0000-00006C400000}"/>
    <cellStyle name="40% - Accent1 6 3 2 4 2" xfId="12679" xr:uid="{00000000-0005-0000-0000-00006D400000}"/>
    <cellStyle name="40% - Accent1 6 3 2 4 2 2" xfId="31898" xr:uid="{00000000-0005-0000-0000-00006E400000}"/>
    <cellStyle name="40% - Accent1 6 3 2 4 3" xfId="19112" xr:uid="{00000000-0005-0000-0000-00006F400000}"/>
    <cellStyle name="40% - Accent1 6 3 2 4 3 2" xfId="38331" xr:uid="{00000000-0005-0000-0000-000070400000}"/>
    <cellStyle name="40% - Accent1 6 3 2 4 4" xfId="25504" xr:uid="{00000000-0005-0000-0000-000071400000}"/>
    <cellStyle name="40% - Accent1 6 3 2 5" xfId="7608" xr:uid="{00000000-0005-0000-0000-000072400000}"/>
    <cellStyle name="40% - Accent1 6 3 2 5 2" xfId="26827" xr:uid="{00000000-0005-0000-0000-000073400000}"/>
    <cellStyle name="40% - Accent1 6 3 2 6" xfId="14041" xr:uid="{00000000-0005-0000-0000-000074400000}"/>
    <cellStyle name="40% - Accent1 6 3 2 6 2" xfId="33260" xr:uid="{00000000-0005-0000-0000-000075400000}"/>
    <cellStyle name="40% - Accent1 6 3 2 7" xfId="20433" xr:uid="{00000000-0005-0000-0000-000076400000}"/>
    <cellStyle name="40% - Accent1 6 3 3" xfId="1852" xr:uid="{00000000-0005-0000-0000-000077400000}"/>
    <cellStyle name="40% - Accent1 6 3 3 2" xfId="4378" xr:uid="{00000000-0005-0000-0000-000078400000}"/>
    <cellStyle name="40% - Accent1 6 3 3 2 2" xfId="10774" xr:uid="{00000000-0005-0000-0000-000079400000}"/>
    <cellStyle name="40% - Accent1 6 3 3 2 2 2" xfId="29993" xr:uid="{00000000-0005-0000-0000-00007A400000}"/>
    <cellStyle name="40% - Accent1 6 3 3 2 3" xfId="17207" xr:uid="{00000000-0005-0000-0000-00007B400000}"/>
    <cellStyle name="40% - Accent1 6 3 3 2 3 2" xfId="36426" xr:uid="{00000000-0005-0000-0000-00007C400000}"/>
    <cellStyle name="40% - Accent1 6 3 3 2 4" xfId="23599" xr:uid="{00000000-0005-0000-0000-00007D400000}"/>
    <cellStyle name="40% - Accent1 6 3 3 3" xfId="8248" xr:uid="{00000000-0005-0000-0000-00007E400000}"/>
    <cellStyle name="40% - Accent1 6 3 3 3 2" xfId="27467" xr:uid="{00000000-0005-0000-0000-00007F400000}"/>
    <cellStyle name="40% - Accent1 6 3 3 4" xfId="14681" xr:uid="{00000000-0005-0000-0000-000080400000}"/>
    <cellStyle name="40% - Accent1 6 3 3 4 2" xfId="33900" xr:uid="{00000000-0005-0000-0000-000081400000}"/>
    <cellStyle name="40% - Accent1 6 3 3 5" xfId="21073" xr:uid="{00000000-0005-0000-0000-000082400000}"/>
    <cellStyle name="40% - Accent1 6 3 4" xfId="3114" xr:uid="{00000000-0005-0000-0000-000083400000}"/>
    <cellStyle name="40% - Accent1 6 3 4 2" xfId="9510" xr:uid="{00000000-0005-0000-0000-000084400000}"/>
    <cellStyle name="40% - Accent1 6 3 4 2 2" xfId="28729" xr:uid="{00000000-0005-0000-0000-000085400000}"/>
    <cellStyle name="40% - Accent1 6 3 4 3" xfId="15943" xr:uid="{00000000-0005-0000-0000-000086400000}"/>
    <cellStyle name="40% - Accent1 6 3 4 3 2" xfId="35162" xr:uid="{00000000-0005-0000-0000-000087400000}"/>
    <cellStyle name="40% - Accent1 6 3 4 4" xfId="22335" xr:uid="{00000000-0005-0000-0000-000088400000}"/>
    <cellStyle name="40% - Accent1 6 3 5" xfId="5658" xr:uid="{00000000-0005-0000-0000-000089400000}"/>
    <cellStyle name="40% - Accent1 6 3 5 2" xfId="12055" xr:uid="{00000000-0005-0000-0000-00008A400000}"/>
    <cellStyle name="40% - Accent1 6 3 5 2 2" xfId="31274" xr:uid="{00000000-0005-0000-0000-00008B400000}"/>
    <cellStyle name="40% - Accent1 6 3 5 3" xfId="18488" xr:uid="{00000000-0005-0000-0000-00008C400000}"/>
    <cellStyle name="40% - Accent1 6 3 5 3 2" xfId="37707" xr:uid="{00000000-0005-0000-0000-00008D400000}"/>
    <cellStyle name="40% - Accent1 6 3 5 4" xfId="24880" xr:uid="{00000000-0005-0000-0000-00008E400000}"/>
    <cellStyle name="40% - Accent1 6 3 6" xfId="6984" xr:uid="{00000000-0005-0000-0000-00008F400000}"/>
    <cellStyle name="40% - Accent1 6 3 6 2" xfId="26203" xr:uid="{00000000-0005-0000-0000-000090400000}"/>
    <cellStyle name="40% - Accent1 6 3 7" xfId="13417" xr:uid="{00000000-0005-0000-0000-000091400000}"/>
    <cellStyle name="40% - Accent1 6 3 7 2" xfId="32636" xr:uid="{00000000-0005-0000-0000-000092400000}"/>
    <cellStyle name="40% - Accent1 6 3 8" xfId="19809" xr:uid="{00000000-0005-0000-0000-000093400000}"/>
    <cellStyle name="40% - Accent1 6 4" xfId="902" xr:uid="{00000000-0005-0000-0000-000094400000}"/>
    <cellStyle name="40% - Accent1 6 4 2" xfId="2177" xr:uid="{00000000-0005-0000-0000-000095400000}"/>
    <cellStyle name="40% - Accent1 6 4 2 2" xfId="4703" xr:uid="{00000000-0005-0000-0000-000096400000}"/>
    <cellStyle name="40% - Accent1 6 4 2 2 2" xfId="11099" xr:uid="{00000000-0005-0000-0000-000097400000}"/>
    <cellStyle name="40% - Accent1 6 4 2 2 2 2" xfId="30318" xr:uid="{00000000-0005-0000-0000-000098400000}"/>
    <cellStyle name="40% - Accent1 6 4 2 2 3" xfId="17532" xr:uid="{00000000-0005-0000-0000-000099400000}"/>
    <cellStyle name="40% - Accent1 6 4 2 2 3 2" xfId="36751" xr:uid="{00000000-0005-0000-0000-00009A400000}"/>
    <cellStyle name="40% - Accent1 6 4 2 2 4" xfId="23924" xr:uid="{00000000-0005-0000-0000-00009B400000}"/>
    <cellStyle name="40% - Accent1 6 4 2 3" xfId="8573" xr:uid="{00000000-0005-0000-0000-00009C400000}"/>
    <cellStyle name="40% - Accent1 6 4 2 3 2" xfId="27792" xr:uid="{00000000-0005-0000-0000-00009D400000}"/>
    <cellStyle name="40% - Accent1 6 4 2 4" xfId="15006" xr:uid="{00000000-0005-0000-0000-00009E400000}"/>
    <cellStyle name="40% - Accent1 6 4 2 4 2" xfId="34225" xr:uid="{00000000-0005-0000-0000-00009F400000}"/>
    <cellStyle name="40% - Accent1 6 4 2 5" xfId="21398" xr:uid="{00000000-0005-0000-0000-0000A0400000}"/>
    <cellStyle name="40% - Accent1 6 4 3" xfId="3439" xr:uid="{00000000-0005-0000-0000-0000A1400000}"/>
    <cellStyle name="40% - Accent1 6 4 3 2" xfId="9835" xr:uid="{00000000-0005-0000-0000-0000A2400000}"/>
    <cellStyle name="40% - Accent1 6 4 3 2 2" xfId="29054" xr:uid="{00000000-0005-0000-0000-0000A3400000}"/>
    <cellStyle name="40% - Accent1 6 4 3 3" xfId="16268" xr:uid="{00000000-0005-0000-0000-0000A4400000}"/>
    <cellStyle name="40% - Accent1 6 4 3 3 2" xfId="35487" xr:uid="{00000000-0005-0000-0000-0000A5400000}"/>
    <cellStyle name="40% - Accent1 6 4 3 4" xfId="22660" xr:uid="{00000000-0005-0000-0000-0000A6400000}"/>
    <cellStyle name="40% - Accent1 6 4 4" xfId="5983" xr:uid="{00000000-0005-0000-0000-0000A7400000}"/>
    <cellStyle name="40% - Accent1 6 4 4 2" xfId="12380" xr:uid="{00000000-0005-0000-0000-0000A8400000}"/>
    <cellStyle name="40% - Accent1 6 4 4 2 2" xfId="31599" xr:uid="{00000000-0005-0000-0000-0000A9400000}"/>
    <cellStyle name="40% - Accent1 6 4 4 3" xfId="18813" xr:uid="{00000000-0005-0000-0000-0000AA400000}"/>
    <cellStyle name="40% - Accent1 6 4 4 3 2" xfId="38032" xr:uid="{00000000-0005-0000-0000-0000AB400000}"/>
    <cellStyle name="40% - Accent1 6 4 4 4" xfId="25205" xr:uid="{00000000-0005-0000-0000-0000AC400000}"/>
    <cellStyle name="40% - Accent1 6 4 5" xfId="7309" xr:uid="{00000000-0005-0000-0000-0000AD400000}"/>
    <cellStyle name="40% - Accent1 6 4 5 2" xfId="26528" xr:uid="{00000000-0005-0000-0000-0000AE400000}"/>
    <cellStyle name="40% - Accent1 6 4 6" xfId="13742" xr:uid="{00000000-0005-0000-0000-0000AF400000}"/>
    <cellStyle name="40% - Accent1 6 4 6 2" xfId="32961" xr:uid="{00000000-0005-0000-0000-0000B0400000}"/>
    <cellStyle name="40% - Accent1 6 4 7" xfId="20134" xr:uid="{00000000-0005-0000-0000-0000B1400000}"/>
    <cellStyle name="40% - Accent1 6 5" xfId="1553" xr:uid="{00000000-0005-0000-0000-0000B2400000}"/>
    <cellStyle name="40% - Accent1 6 5 2" xfId="4079" xr:uid="{00000000-0005-0000-0000-0000B3400000}"/>
    <cellStyle name="40% - Accent1 6 5 2 2" xfId="10475" xr:uid="{00000000-0005-0000-0000-0000B4400000}"/>
    <cellStyle name="40% - Accent1 6 5 2 2 2" xfId="29694" xr:uid="{00000000-0005-0000-0000-0000B5400000}"/>
    <cellStyle name="40% - Accent1 6 5 2 3" xfId="16908" xr:uid="{00000000-0005-0000-0000-0000B6400000}"/>
    <cellStyle name="40% - Accent1 6 5 2 3 2" xfId="36127" xr:uid="{00000000-0005-0000-0000-0000B7400000}"/>
    <cellStyle name="40% - Accent1 6 5 2 4" xfId="23300" xr:uid="{00000000-0005-0000-0000-0000B8400000}"/>
    <cellStyle name="40% - Accent1 6 5 3" xfId="7949" xr:uid="{00000000-0005-0000-0000-0000B9400000}"/>
    <cellStyle name="40% - Accent1 6 5 3 2" xfId="27168" xr:uid="{00000000-0005-0000-0000-0000BA400000}"/>
    <cellStyle name="40% - Accent1 6 5 4" xfId="14382" xr:uid="{00000000-0005-0000-0000-0000BB400000}"/>
    <cellStyle name="40% - Accent1 6 5 4 2" xfId="33601" xr:uid="{00000000-0005-0000-0000-0000BC400000}"/>
    <cellStyle name="40% - Accent1 6 5 5" xfId="20774" xr:uid="{00000000-0005-0000-0000-0000BD400000}"/>
    <cellStyle name="40% - Accent1 6 6" xfId="2815" xr:uid="{00000000-0005-0000-0000-0000BE400000}"/>
    <cellStyle name="40% - Accent1 6 6 2" xfId="9211" xr:uid="{00000000-0005-0000-0000-0000BF400000}"/>
    <cellStyle name="40% - Accent1 6 6 2 2" xfId="28430" xr:uid="{00000000-0005-0000-0000-0000C0400000}"/>
    <cellStyle name="40% - Accent1 6 6 3" xfId="15644" xr:uid="{00000000-0005-0000-0000-0000C1400000}"/>
    <cellStyle name="40% - Accent1 6 6 3 2" xfId="34863" xr:uid="{00000000-0005-0000-0000-0000C2400000}"/>
    <cellStyle name="40% - Accent1 6 6 4" xfId="22036" xr:uid="{00000000-0005-0000-0000-0000C3400000}"/>
    <cellStyle name="40% - Accent1 6 7" xfId="5359" xr:uid="{00000000-0005-0000-0000-0000C4400000}"/>
    <cellStyle name="40% - Accent1 6 7 2" xfId="11755" xr:uid="{00000000-0005-0000-0000-0000C5400000}"/>
    <cellStyle name="40% - Accent1 6 7 2 2" xfId="30974" xr:uid="{00000000-0005-0000-0000-0000C6400000}"/>
    <cellStyle name="40% - Accent1 6 7 3" xfId="18188" xr:uid="{00000000-0005-0000-0000-0000C7400000}"/>
    <cellStyle name="40% - Accent1 6 7 3 2" xfId="37407" xr:uid="{00000000-0005-0000-0000-0000C8400000}"/>
    <cellStyle name="40% - Accent1 6 7 4" xfId="24580" xr:uid="{00000000-0005-0000-0000-0000C9400000}"/>
    <cellStyle name="40% - Accent1 6 8" xfId="6685" xr:uid="{00000000-0005-0000-0000-0000CA400000}"/>
    <cellStyle name="40% - Accent1 6 8 2" xfId="25904" xr:uid="{00000000-0005-0000-0000-0000CB400000}"/>
    <cellStyle name="40% - Accent1 6 9" xfId="13118" xr:uid="{00000000-0005-0000-0000-0000CC400000}"/>
    <cellStyle name="40% - Accent1 6 9 2" xfId="32337" xr:uid="{00000000-0005-0000-0000-0000CD400000}"/>
    <cellStyle name="40% - Accent1 7" xfId="268" xr:uid="{00000000-0005-0000-0000-0000CE400000}"/>
    <cellStyle name="40% - Accent1 7 10" xfId="19522" xr:uid="{00000000-0005-0000-0000-0000CF400000}"/>
    <cellStyle name="40% - Accent1 7 2" xfId="426" xr:uid="{00000000-0005-0000-0000-0000D0400000}"/>
    <cellStyle name="40% - Accent1 7 2 2" xfId="730" xr:uid="{00000000-0005-0000-0000-0000D1400000}"/>
    <cellStyle name="40% - Accent1 7 2 2 2" xfId="1354" xr:uid="{00000000-0005-0000-0000-0000D2400000}"/>
    <cellStyle name="40% - Accent1 7 2 2 2 2" xfId="2629" xr:uid="{00000000-0005-0000-0000-0000D3400000}"/>
    <cellStyle name="40% - Accent1 7 2 2 2 2 2" xfId="5155" xr:uid="{00000000-0005-0000-0000-0000D4400000}"/>
    <cellStyle name="40% - Accent1 7 2 2 2 2 2 2" xfId="11551" xr:uid="{00000000-0005-0000-0000-0000D5400000}"/>
    <cellStyle name="40% - Accent1 7 2 2 2 2 2 2 2" xfId="30770" xr:uid="{00000000-0005-0000-0000-0000D6400000}"/>
    <cellStyle name="40% - Accent1 7 2 2 2 2 2 3" xfId="17984" xr:uid="{00000000-0005-0000-0000-0000D7400000}"/>
    <cellStyle name="40% - Accent1 7 2 2 2 2 2 3 2" xfId="37203" xr:uid="{00000000-0005-0000-0000-0000D8400000}"/>
    <cellStyle name="40% - Accent1 7 2 2 2 2 2 4" xfId="24376" xr:uid="{00000000-0005-0000-0000-0000D9400000}"/>
    <cellStyle name="40% - Accent1 7 2 2 2 2 3" xfId="9025" xr:uid="{00000000-0005-0000-0000-0000DA400000}"/>
    <cellStyle name="40% - Accent1 7 2 2 2 2 3 2" xfId="28244" xr:uid="{00000000-0005-0000-0000-0000DB400000}"/>
    <cellStyle name="40% - Accent1 7 2 2 2 2 4" xfId="15458" xr:uid="{00000000-0005-0000-0000-0000DC400000}"/>
    <cellStyle name="40% - Accent1 7 2 2 2 2 4 2" xfId="34677" xr:uid="{00000000-0005-0000-0000-0000DD400000}"/>
    <cellStyle name="40% - Accent1 7 2 2 2 2 5" xfId="21850" xr:uid="{00000000-0005-0000-0000-0000DE400000}"/>
    <cellStyle name="40% - Accent1 7 2 2 2 3" xfId="3891" xr:uid="{00000000-0005-0000-0000-0000DF400000}"/>
    <cellStyle name="40% - Accent1 7 2 2 2 3 2" xfId="10287" xr:uid="{00000000-0005-0000-0000-0000E0400000}"/>
    <cellStyle name="40% - Accent1 7 2 2 2 3 2 2" xfId="29506" xr:uid="{00000000-0005-0000-0000-0000E1400000}"/>
    <cellStyle name="40% - Accent1 7 2 2 2 3 3" xfId="16720" xr:uid="{00000000-0005-0000-0000-0000E2400000}"/>
    <cellStyle name="40% - Accent1 7 2 2 2 3 3 2" xfId="35939" xr:uid="{00000000-0005-0000-0000-0000E3400000}"/>
    <cellStyle name="40% - Accent1 7 2 2 2 3 4" xfId="23112" xr:uid="{00000000-0005-0000-0000-0000E4400000}"/>
    <cellStyle name="40% - Accent1 7 2 2 2 4" xfId="6435" xr:uid="{00000000-0005-0000-0000-0000E5400000}"/>
    <cellStyle name="40% - Accent1 7 2 2 2 4 2" xfId="12832" xr:uid="{00000000-0005-0000-0000-0000E6400000}"/>
    <cellStyle name="40% - Accent1 7 2 2 2 4 2 2" xfId="32051" xr:uid="{00000000-0005-0000-0000-0000E7400000}"/>
    <cellStyle name="40% - Accent1 7 2 2 2 4 3" xfId="19265" xr:uid="{00000000-0005-0000-0000-0000E8400000}"/>
    <cellStyle name="40% - Accent1 7 2 2 2 4 3 2" xfId="38484" xr:uid="{00000000-0005-0000-0000-0000E9400000}"/>
    <cellStyle name="40% - Accent1 7 2 2 2 4 4" xfId="25657" xr:uid="{00000000-0005-0000-0000-0000EA400000}"/>
    <cellStyle name="40% - Accent1 7 2 2 2 5" xfId="7761" xr:uid="{00000000-0005-0000-0000-0000EB400000}"/>
    <cellStyle name="40% - Accent1 7 2 2 2 5 2" xfId="26980" xr:uid="{00000000-0005-0000-0000-0000EC400000}"/>
    <cellStyle name="40% - Accent1 7 2 2 2 6" xfId="14194" xr:uid="{00000000-0005-0000-0000-0000ED400000}"/>
    <cellStyle name="40% - Accent1 7 2 2 2 6 2" xfId="33413" xr:uid="{00000000-0005-0000-0000-0000EE400000}"/>
    <cellStyle name="40% - Accent1 7 2 2 2 7" xfId="20586" xr:uid="{00000000-0005-0000-0000-0000EF400000}"/>
    <cellStyle name="40% - Accent1 7 2 2 3" xfId="2005" xr:uid="{00000000-0005-0000-0000-0000F0400000}"/>
    <cellStyle name="40% - Accent1 7 2 2 3 2" xfId="4531" xr:uid="{00000000-0005-0000-0000-0000F1400000}"/>
    <cellStyle name="40% - Accent1 7 2 2 3 2 2" xfId="10927" xr:uid="{00000000-0005-0000-0000-0000F2400000}"/>
    <cellStyle name="40% - Accent1 7 2 2 3 2 2 2" xfId="30146" xr:uid="{00000000-0005-0000-0000-0000F3400000}"/>
    <cellStyle name="40% - Accent1 7 2 2 3 2 3" xfId="17360" xr:uid="{00000000-0005-0000-0000-0000F4400000}"/>
    <cellStyle name="40% - Accent1 7 2 2 3 2 3 2" xfId="36579" xr:uid="{00000000-0005-0000-0000-0000F5400000}"/>
    <cellStyle name="40% - Accent1 7 2 2 3 2 4" xfId="23752" xr:uid="{00000000-0005-0000-0000-0000F6400000}"/>
    <cellStyle name="40% - Accent1 7 2 2 3 3" xfId="8401" xr:uid="{00000000-0005-0000-0000-0000F7400000}"/>
    <cellStyle name="40% - Accent1 7 2 2 3 3 2" xfId="27620" xr:uid="{00000000-0005-0000-0000-0000F8400000}"/>
    <cellStyle name="40% - Accent1 7 2 2 3 4" xfId="14834" xr:uid="{00000000-0005-0000-0000-0000F9400000}"/>
    <cellStyle name="40% - Accent1 7 2 2 3 4 2" xfId="34053" xr:uid="{00000000-0005-0000-0000-0000FA400000}"/>
    <cellStyle name="40% - Accent1 7 2 2 3 5" xfId="21226" xr:uid="{00000000-0005-0000-0000-0000FB400000}"/>
    <cellStyle name="40% - Accent1 7 2 2 4" xfId="3267" xr:uid="{00000000-0005-0000-0000-0000FC400000}"/>
    <cellStyle name="40% - Accent1 7 2 2 4 2" xfId="9663" xr:uid="{00000000-0005-0000-0000-0000FD400000}"/>
    <cellStyle name="40% - Accent1 7 2 2 4 2 2" xfId="28882" xr:uid="{00000000-0005-0000-0000-0000FE400000}"/>
    <cellStyle name="40% - Accent1 7 2 2 4 3" xfId="16096" xr:uid="{00000000-0005-0000-0000-0000FF400000}"/>
    <cellStyle name="40% - Accent1 7 2 2 4 3 2" xfId="35315" xr:uid="{00000000-0005-0000-0000-000000410000}"/>
    <cellStyle name="40% - Accent1 7 2 2 4 4" xfId="22488" xr:uid="{00000000-0005-0000-0000-000001410000}"/>
    <cellStyle name="40% - Accent1 7 2 2 5" xfId="5811" xr:uid="{00000000-0005-0000-0000-000002410000}"/>
    <cellStyle name="40% - Accent1 7 2 2 5 2" xfId="12208" xr:uid="{00000000-0005-0000-0000-000003410000}"/>
    <cellStyle name="40% - Accent1 7 2 2 5 2 2" xfId="31427" xr:uid="{00000000-0005-0000-0000-000004410000}"/>
    <cellStyle name="40% - Accent1 7 2 2 5 3" xfId="18641" xr:uid="{00000000-0005-0000-0000-000005410000}"/>
    <cellStyle name="40% - Accent1 7 2 2 5 3 2" xfId="37860" xr:uid="{00000000-0005-0000-0000-000006410000}"/>
    <cellStyle name="40% - Accent1 7 2 2 5 4" xfId="25033" xr:uid="{00000000-0005-0000-0000-000007410000}"/>
    <cellStyle name="40% - Accent1 7 2 2 6" xfId="7137" xr:uid="{00000000-0005-0000-0000-000008410000}"/>
    <cellStyle name="40% - Accent1 7 2 2 6 2" xfId="26356" xr:uid="{00000000-0005-0000-0000-000009410000}"/>
    <cellStyle name="40% - Accent1 7 2 2 7" xfId="13570" xr:uid="{00000000-0005-0000-0000-00000A410000}"/>
    <cellStyle name="40% - Accent1 7 2 2 7 2" xfId="32789" xr:uid="{00000000-0005-0000-0000-00000B410000}"/>
    <cellStyle name="40% - Accent1 7 2 2 8" xfId="19962" xr:uid="{00000000-0005-0000-0000-00000C410000}"/>
    <cellStyle name="40% - Accent1 7 2 3" xfId="1055" xr:uid="{00000000-0005-0000-0000-00000D410000}"/>
    <cellStyle name="40% - Accent1 7 2 3 2" xfId="2330" xr:uid="{00000000-0005-0000-0000-00000E410000}"/>
    <cellStyle name="40% - Accent1 7 2 3 2 2" xfId="4856" xr:uid="{00000000-0005-0000-0000-00000F410000}"/>
    <cellStyle name="40% - Accent1 7 2 3 2 2 2" xfId="11252" xr:uid="{00000000-0005-0000-0000-000010410000}"/>
    <cellStyle name="40% - Accent1 7 2 3 2 2 2 2" xfId="30471" xr:uid="{00000000-0005-0000-0000-000011410000}"/>
    <cellStyle name="40% - Accent1 7 2 3 2 2 3" xfId="17685" xr:uid="{00000000-0005-0000-0000-000012410000}"/>
    <cellStyle name="40% - Accent1 7 2 3 2 2 3 2" xfId="36904" xr:uid="{00000000-0005-0000-0000-000013410000}"/>
    <cellStyle name="40% - Accent1 7 2 3 2 2 4" xfId="24077" xr:uid="{00000000-0005-0000-0000-000014410000}"/>
    <cellStyle name="40% - Accent1 7 2 3 2 3" xfId="8726" xr:uid="{00000000-0005-0000-0000-000015410000}"/>
    <cellStyle name="40% - Accent1 7 2 3 2 3 2" xfId="27945" xr:uid="{00000000-0005-0000-0000-000016410000}"/>
    <cellStyle name="40% - Accent1 7 2 3 2 4" xfId="15159" xr:uid="{00000000-0005-0000-0000-000017410000}"/>
    <cellStyle name="40% - Accent1 7 2 3 2 4 2" xfId="34378" xr:uid="{00000000-0005-0000-0000-000018410000}"/>
    <cellStyle name="40% - Accent1 7 2 3 2 5" xfId="21551" xr:uid="{00000000-0005-0000-0000-000019410000}"/>
    <cellStyle name="40% - Accent1 7 2 3 3" xfId="3592" xr:uid="{00000000-0005-0000-0000-00001A410000}"/>
    <cellStyle name="40% - Accent1 7 2 3 3 2" xfId="9988" xr:uid="{00000000-0005-0000-0000-00001B410000}"/>
    <cellStyle name="40% - Accent1 7 2 3 3 2 2" xfId="29207" xr:uid="{00000000-0005-0000-0000-00001C410000}"/>
    <cellStyle name="40% - Accent1 7 2 3 3 3" xfId="16421" xr:uid="{00000000-0005-0000-0000-00001D410000}"/>
    <cellStyle name="40% - Accent1 7 2 3 3 3 2" xfId="35640" xr:uid="{00000000-0005-0000-0000-00001E410000}"/>
    <cellStyle name="40% - Accent1 7 2 3 3 4" xfId="22813" xr:uid="{00000000-0005-0000-0000-00001F410000}"/>
    <cellStyle name="40% - Accent1 7 2 3 4" xfId="6136" xr:uid="{00000000-0005-0000-0000-000020410000}"/>
    <cellStyle name="40% - Accent1 7 2 3 4 2" xfId="12533" xr:uid="{00000000-0005-0000-0000-000021410000}"/>
    <cellStyle name="40% - Accent1 7 2 3 4 2 2" xfId="31752" xr:uid="{00000000-0005-0000-0000-000022410000}"/>
    <cellStyle name="40% - Accent1 7 2 3 4 3" xfId="18966" xr:uid="{00000000-0005-0000-0000-000023410000}"/>
    <cellStyle name="40% - Accent1 7 2 3 4 3 2" xfId="38185" xr:uid="{00000000-0005-0000-0000-000024410000}"/>
    <cellStyle name="40% - Accent1 7 2 3 4 4" xfId="25358" xr:uid="{00000000-0005-0000-0000-000025410000}"/>
    <cellStyle name="40% - Accent1 7 2 3 5" xfId="7462" xr:uid="{00000000-0005-0000-0000-000026410000}"/>
    <cellStyle name="40% - Accent1 7 2 3 5 2" xfId="26681" xr:uid="{00000000-0005-0000-0000-000027410000}"/>
    <cellStyle name="40% - Accent1 7 2 3 6" xfId="13895" xr:uid="{00000000-0005-0000-0000-000028410000}"/>
    <cellStyle name="40% - Accent1 7 2 3 6 2" xfId="33114" xr:uid="{00000000-0005-0000-0000-000029410000}"/>
    <cellStyle name="40% - Accent1 7 2 3 7" xfId="20287" xr:uid="{00000000-0005-0000-0000-00002A410000}"/>
    <cellStyle name="40% - Accent1 7 2 4" xfId="1706" xr:uid="{00000000-0005-0000-0000-00002B410000}"/>
    <cellStyle name="40% - Accent1 7 2 4 2" xfId="4232" xr:uid="{00000000-0005-0000-0000-00002C410000}"/>
    <cellStyle name="40% - Accent1 7 2 4 2 2" xfId="10628" xr:uid="{00000000-0005-0000-0000-00002D410000}"/>
    <cellStyle name="40% - Accent1 7 2 4 2 2 2" xfId="29847" xr:uid="{00000000-0005-0000-0000-00002E410000}"/>
    <cellStyle name="40% - Accent1 7 2 4 2 3" xfId="17061" xr:uid="{00000000-0005-0000-0000-00002F410000}"/>
    <cellStyle name="40% - Accent1 7 2 4 2 3 2" xfId="36280" xr:uid="{00000000-0005-0000-0000-000030410000}"/>
    <cellStyle name="40% - Accent1 7 2 4 2 4" xfId="23453" xr:uid="{00000000-0005-0000-0000-000031410000}"/>
    <cellStyle name="40% - Accent1 7 2 4 3" xfId="8102" xr:uid="{00000000-0005-0000-0000-000032410000}"/>
    <cellStyle name="40% - Accent1 7 2 4 3 2" xfId="27321" xr:uid="{00000000-0005-0000-0000-000033410000}"/>
    <cellStyle name="40% - Accent1 7 2 4 4" xfId="14535" xr:uid="{00000000-0005-0000-0000-000034410000}"/>
    <cellStyle name="40% - Accent1 7 2 4 4 2" xfId="33754" xr:uid="{00000000-0005-0000-0000-000035410000}"/>
    <cellStyle name="40% - Accent1 7 2 4 5" xfId="20927" xr:uid="{00000000-0005-0000-0000-000036410000}"/>
    <cellStyle name="40% - Accent1 7 2 5" xfId="2968" xr:uid="{00000000-0005-0000-0000-000037410000}"/>
    <cellStyle name="40% - Accent1 7 2 5 2" xfId="9364" xr:uid="{00000000-0005-0000-0000-000038410000}"/>
    <cellStyle name="40% - Accent1 7 2 5 2 2" xfId="28583" xr:uid="{00000000-0005-0000-0000-000039410000}"/>
    <cellStyle name="40% - Accent1 7 2 5 3" xfId="15797" xr:uid="{00000000-0005-0000-0000-00003A410000}"/>
    <cellStyle name="40% - Accent1 7 2 5 3 2" xfId="35016" xr:uid="{00000000-0005-0000-0000-00003B410000}"/>
    <cellStyle name="40% - Accent1 7 2 5 4" xfId="22189" xr:uid="{00000000-0005-0000-0000-00003C410000}"/>
    <cellStyle name="40% - Accent1 7 2 6" xfId="5512" xr:uid="{00000000-0005-0000-0000-00003D410000}"/>
    <cellStyle name="40% - Accent1 7 2 6 2" xfId="11909" xr:uid="{00000000-0005-0000-0000-00003E410000}"/>
    <cellStyle name="40% - Accent1 7 2 6 2 2" xfId="31128" xr:uid="{00000000-0005-0000-0000-00003F410000}"/>
    <cellStyle name="40% - Accent1 7 2 6 3" xfId="18342" xr:uid="{00000000-0005-0000-0000-000040410000}"/>
    <cellStyle name="40% - Accent1 7 2 6 3 2" xfId="37561" xr:uid="{00000000-0005-0000-0000-000041410000}"/>
    <cellStyle name="40% - Accent1 7 2 6 4" xfId="24734" xr:uid="{00000000-0005-0000-0000-000042410000}"/>
    <cellStyle name="40% - Accent1 7 2 7" xfId="6838" xr:uid="{00000000-0005-0000-0000-000043410000}"/>
    <cellStyle name="40% - Accent1 7 2 7 2" xfId="26057" xr:uid="{00000000-0005-0000-0000-000044410000}"/>
    <cellStyle name="40% - Accent1 7 2 8" xfId="13271" xr:uid="{00000000-0005-0000-0000-000045410000}"/>
    <cellStyle name="40% - Accent1 7 2 8 2" xfId="32490" xr:uid="{00000000-0005-0000-0000-000046410000}"/>
    <cellStyle name="40% - Accent1 7 2 9" xfId="19663" xr:uid="{00000000-0005-0000-0000-000047410000}"/>
    <cellStyle name="40% - Accent1 7 3" xfId="589" xr:uid="{00000000-0005-0000-0000-000048410000}"/>
    <cellStyle name="40% - Accent1 7 3 2" xfId="1213" xr:uid="{00000000-0005-0000-0000-000049410000}"/>
    <cellStyle name="40% - Accent1 7 3 2 2" xfId="2488" xr:uid="{00000000-0005-0000-0000-00004A410000}"/>
    <cellStyle name="40% - Accent1 7 3 2 2 2" xfId="5014" xr:uid="{00000000-0005-0000-0000-00004B410000}"/>
    <cellStyle name="40% - Accent1 7 3 2 2 2 2" xfId="11410" xr:uid="{00000000-0005-0000-0000-00004C410000}"/>
    <cellStyle name="40% - Accent1 7 3 2 2 2 2 2" xfId="30629" xr:uid="{00000000-0005-0000-0000-00004D410000}"/>
    <cellStyle name="40% - Accent1 7 3 2 2 2 3" xfId="17843" xr:uid="{00000000-0005-0000-0000-00004E410000}"/>
    <cellStyle name="40% - Accent1 7 3 2 2 2 3 2" xfId="37062" xr:uid="{00000000-0005-0000-0000-00004F410000}"/>
    <cellStyle name="40% - Accent1 7 3 2 2 2 4" xfId="24235" xr:uid="{00000000-0005-0000-0000-000050410000}"/>
    <cellStyle name="40% - Accent1 7 3 2 2 3" xfId="8884" xr:uid="{00000000-0005-0000-0000-000051410000}"/>
    <cellStyle name="40% - Accent1 7 3 2 2 3 2" xfId="28103" xr:uid="{00000000-0005-0000-0000-000052410000}"/>
    <cellStyle name="40% - Accent1 7 3 2 2 4" xfId="15317" xr:uid="{00000000-0005-0000-0000-000053410000}"/>
    <cellStyle name="40% - Accent1 7 3 2 2 4 2" xfId="34536" xr:uid="{00000000-0005-0000-0000-000054410000}"/>
    <cellStyle name="40% - Accent1 7 3 2 2 5" xfId="21709" xr:uid="{00000000-0005-0000-0000-000055410000}"/>
    <cellStyle name="40% - Accent1 7 3 2 3" xfId="3750" xr:uid="{00000000-0005-0000-0000-000056410000}"/>
    <cellStyle name="40% - Accent1 7 3 2 3 2" xfId="10146" xr:uid="{00000000-0005-0000-0000-000057410000}"/>
    <cellStyle name="40% - Accent1 7 3 2 3 2 2" xfId="29365" xr:uid="{00000000-0005-0000-0000-000058410000}"/>
    <cellStyle name="40% - Accent1 7 3 2 3 3" xfId="16579" xr:uid="{00000000-0005-0000-0000-000059410000}"/>
    <cellStyle name="40% - Accent1 7 3 2 3 3 2" xfId="35798" xr:uid="{00000000-0005-0000-0000-00005A410000}"/>
    <cellStyle name="40% - Accent1 7 3 2 3 4" xfId="22971" xr:uid="{00000000-0005-0000-0000-00005B410000}"/>
    <cellStyle name="40% - Accent1 7 3 2 4" xfId="6294" xr:uid="{00000000-0005-0000-0000-00005C410000}"/>
    <cellStyle name="40% - Accent1 7 3 2 4 2" xfId="12691" xr:uid="{00000000-0005-0000-0000-00005D410000}"/>
    <cellStyle name="40% - Accent1 7 3 2 4 2 2" xfId="31910" xr:uid="{00000000-0005-0000-0000-00005E410000}"/>
    <cellStyle name="40% - Accent1 7 3 2 4 3" xfId="19124" xr:uid="{00000000-0005-0000-0000-00005F410000}"/>
    <cellStyle name="40% - Accent1 7 3 2 4 3 2" xfId="38343" xr:uid="{00000000-0005-0000-0000-000060410000}"/>
    <cellStyle name="40% - Accent1 7 3 2 4 4" xfId="25516" xr:uid="{00000000-0005-0000-0000-000061410000}"/>
    <cellStyle name="40% - Accent1 7 3 2 5" xfId="7620" xr:uid="{00000000-0005-0000-0000-000062410000}"/>
    <cellStyle name="40% - Accent1 7 3 2 5 2" xfId="26839" xr:uid="{00000000-0005-0000-0000-000063410000}"/>
    <cellStyle name="40% - Accent1 7 3 2 6" xfId="14053" xr:uid="{00000000-0005-0000-0000-000064410000}"/>
    <cellStyle name="40% - Accent1 7 3 2 6 2" xfId="33272" xr:uid="{00000000-0005-0000-0000-000065410000}"/>
    <cellStyle name="40% - Accent1 7 3 2 7" xfId="20445" xr:uid="{00000000-0005-0000-0000-000066410000}"/>
    <cellStyle name="40% - Accent1 7 3 3" xfId="1864" xr:uid="{00000000-0005-0000-0000-000067410000}"/>
    <cellStyle name="40% - Accent1 7 3 3 2" xfId="4390" xr:uid="{00000000-0005-0000-0000-000068410000}"/>
    <cellStyle name="40% - Accent1 7 3 3 2 2" xfId="10786" xr:uid="{00000000-0005-0000-0000-000069410000}"/>
    <cellStyle name="40% - Accent1 7 3 3 2 2 2" xfId="30005" xr:uid="{00000000-0005-0000-0000-00006A410000}"/>
    <cellStyle name="40% - Accent1 7 3 3 2 3" xfId="17219" xr:uid="{00000000-0005-0000-0000-00006B410000}"/>
    <cellStyle name="40% - Accent1 7 3 3 2 3 2" xfId="36438" xr:uid="{00000000-0005-0000-0000-00006C410000}"/>
    <cellStyle name="40% - Accent1 7 3 3 2 4" xfId="23611" xr:uid="{00000000-0005-0000-0000-00006D410000}"/>
    <cellStyle name="40% - Accent1 7 3 3 3" xfId="8260" xr:uid="{00000000-0005-0000-0000-00006E410000}"/>
    <cellStyle name="40% - Accent1 7 3 3 3 2" xfId="27479" xr:uid="{00000000-0005-0000-0000-00006F410000}"/>
    <cellStyle name="40% - Accent1 7 3 3 4" xfId="14693" xr:uid="{00000000-0005-0000-0000-000070410000}"/>
    <cellStyle name="40% - Accent1 7 3 3 4 2" xfId="33912" xr:uid="{00000000-0005-0000-0000-000071410000}"/>
    <cellStyle name="40% - Accent1 7 3 3 5" xfId="21085" xr:uid="{00000000-0005-0000-0000-000072410000}"/>
    <cellStyle name="40% - Accent1 7 3 4" xfId="3126" xr:uid="{00000000-0005-0000-0000-000073410000}"/>
    <cellStyle name="40% - Accent1 7 3 4 2" xfId="9522" xr:uid="{00000000-0005-0000-0000-000074410000}"/>
    <cellStyle name="40% - Accent1 7 3 4 2 2" xfId="28741" xr:uid="{00000000-0005-0000-0000-000075410000}"/>
    <cellStyle name="40% - Accent1 7 3 4 3" xfId="15955" xr:uid="{00000000-0005-0000-0000-000076410000}"/>
    <cellStyle name="40% - Accent1 7 3 4 3 2" xfId="35174" xr:uid="{00000000-0005-0000-0000-000077410000}"/>
    <cellStyle name="40% - Accent1 7 3 4 4" xfId="22347" xr:uid="{00000000-0005-0000-0000-000078410000}"/>
    <cellStyle name="40% - Accent1 7 3 5" xfId="5670" xr:uid="{00000000-0005-0000-0000-000079410000}"/>
    <cellStyle name="40% - Accent1 7 3 5 2" xfId="12067" xr:uid="{00000000-0005-0000-0000-00007A410000}"/>
    <cellStyle name="40% - Accent1 7 3 5 2 2" xfId="31286" xr:uid="{00000000-0005-0000-0000-00007B410000}"/>
    <cellStyle name="40% - Accent1 7 3 5 3" xfId="18500" xr:uid="{00000000-0005-0000-0000-00007C410000}"/>
    <cellStyle name="40% - Accent1 7 3 5 3 2" xfId="37719" xr:uid="{00000000-0005-0000-0000-00007D410000}"/>
    <cellStyle name="40% - Accent1 7 3 5 4" xfId="24892" xr:uid="{00000000-0005-0000-0000-00007E410000}"/>
    <cellStyle name="40% - Accent1 7 3 6" xfId="6996" xr:uid="{00000000-0005-0000-0000-00007F410000}"/>
    <cellStyle name="40% - Accent1 7 3 6 2" xfId="26215" xr:uid="{00000000-0005-0000-0000-000080410000}"/>
    <cellStyle name="40% - Accent1 7 3 7" xfId="13429" xr:uid="{00000000-0005-0000-0000-000081410000}"/>
    <cellStyle name="40% - Accent1 7 3 7 2" xfId="32648" xr:uid="{00000000-0005-0000-0000-000082410000}"/>
    <cellStyle name="40% - Accent1 7 3 8" xfId="19821" xr:uid="{00000000-0005-0000-0000-000083410000}"/>
    <cellStyle name="40% - Accent1 7 4" xfId="914" xr:uid="{00000000-0005-0000-0000-000084410000}"/>
    <cellStyle name="40% - Accent1 7 4 2" xfId="2189" xr:uid="{00000000-0005-0000-0000-000085410000}"/>
    <cellStyle name="40% - Accent1 7 4 2 2" xfId="4715" xr:uid="{00000000-0005-0000-0000-000086410000}"/>
    <cellStyle name="40% - Accent1 7 4 2 2 2" xfId="11111" xr:uid="{00000000-0005-0000-0000-000087410000}"/>
    <cellStyle name="40% - Accent1 7 4 2 2 2 2" xfId="30330" xr:uid="{00000000-0005-0000-0000-000088410000}"/>
    <cellStyle name="40% - Accent1 7 4 2 2 3" xfId="17544" xr:uid="{00000000-0005-0000-0000-000089410000}"/>
    <cellStyle name="40% - Accent1 7 4 2 2 3 2" xfId="36763" xr:uid="{00000000-0005-0000-0000-00008A410000}"/>
    <cellStyle name="40% - Accent1 7 4 2 2 4" xfId="23936" xr:uid="{00000000-0005-0000-0000-00008B410000}"/>
    <cellStyle name="40% - Accent1 7 4 2 3" xfId="8585" xr:uid="{00000000-0005-0000-0000-00008C410000}"/>
    <cellStyle name="40% - Accent1 7 4 2 3 2" xfId="27804" xr:uid="{00000000-0005-0000-0000-00008D410000}"/>
    <cellStyle name="40% - Accent1 7 4 2 4" xfId="15018" xr:uid="{00000000-0005-0000-0000-00008E410000}"/>
    <cellStyle name="40% - Accent1 7 4 2 4 2" xfId="34237" xr:uid="{00000000-0005-0000-0000-00008F410000}"/>
    <cellStyle name="40% - Accent1 7 4 2 5" xfId="21410" xr:uid="{00000000-0005-0000-0000-000090410000}"/>
    <cellStyle name="40% - Accent1 7 4 3" xfId="3451" xr:uid="{00000000-0005-0000-0000-000091410000}"/>
    <cellStyle name="40% - Accent1 7 4 3 2" xfId="9847" xr:uid="{00000000-0005-0000-0000-000092410000}"/>
    <cellStyle name="40% - Accent1 7 4 3 2 2" xfId="29066" xr:uid="{00000000-0005-0000-0000-000093410000}"/>
    <cellStyle name="40% - Accent1 7 4 3 3" xfId="16280" xr:uid="{00000000-0005-0000-0000-000094410000}"/>
    <cellStyle name="40% - Accent1 7 4 3 3 2" xfId="35499" xr:uid="{00000000-0005-0000-0000-000095410000}"/>
    <cellStyle name="40% - Accent1 7 4 3 4" xfId="22672" xr:uid="{00000000-0005-0000-0000-000096410000}"/>
    <cellStyle name="40% - Accent1 7 4 4" xfId="5995" xr:uid="{00000000-0005-0000-0000-000097410000}"/>
    <cellStyle name="40% - Accent1 7 4 4 2" xfId="12392" xr:uid="{00000000-0005-0000-0000-000098410000}"/>
    <cellStyle name="40% - Accent1 7 4 4 2 2" xfId="31611" xr:uid="{00000000-0005-0000-0000-000099410000}"/>
    <cellStyle name="40% - Accent1 7 4 4 3" xfId="18825" xr:uid="{00000000-0005-0000-0000-00009A410000}"/>
    <cellStyle name="40% - Accent1 7 4 4 3 2" xfId="38044" xr:uid="{00000000-0005-0000-0000-00009B410000}"/>
    <cellStyle name="40% - Accent1 7 4 4 4" xfId="25217" xr:uid="{00000000-0005-0000-0000-00009C410000}"/>
    <cellStyle name="40% - Accent1 7 4 5" xfId="7321" xr:uid="{00000000-0005-0000-0000-00009D410000}"/>
    <cellStyle name="40% - Accent1 7 4 5 2" xfId="26540" xr:uid="{00000000-0005-0000-0000-00009E410000}"/>
    <cellStyle name="40% - Accent1 7 4 6" xfId="13754" xr:uid="{00000000-0005-0000-0000-00009F410000}"/>
    <cellStyle name="40% - Accent1 7 4 6 2" xfId="32973" xr:uid="{00000000-0005-0000-0000-0000A0410000}"/>
    <cellStyle name="40% - Accent1 7 4 7" xfId="20146" xr:uid="{00000000-0005-0000-0000-0000A1410000}"/>
    <cellStyle name="40% - Accent1 7 5" xfId="1565" xr:uid="{00000000-0005-0000-0000-0000A2410000}"/>
    <cellStyle name="40% - Accent1 7 5 2" xfId="4091" xr:uid="{00000000-0005-0000-0000-0000A3410000}"/>
    <cellStyle name="40% - Accent1 7 5 2 2" xfId="10487" xr:uid="{00000000-0005-0000-0000-0000A4410000}"/>
    <cellStyle name="40% - Accent1 7 5 2 2 2" xfId="29706" xr:uid="{00000000-0005-0000-0000-0000A5410000}"/>
    <cellStyle name="40% - Accent1 7 5 2 3" xfId="16920" xr:uid="{00000000-0005-0000-0000-0000A6410000}"/>
    <cellStyle name="40% - Accent1 7 5 2 3 2" xfId="36139" xr:uid="{00000000-0005-0000-0000-0000A7410000}"/>
    <cellStyle name="40% - Accent1 7 5 2 4" xfId="23312" xr:uid="{00000000-0005-0000-0000-0000A8410000}"/>
    <cellStyle name="40% - Accent1 7 5 3" xfId="7961" xr:uid="{00000000-0005-0000-0000-0000A9410000}"/>
    <cellStyle name="40% - Accent1 7 5 3 2" xfId="27180" xr:uid="{00000000-0005-0000-0000-0000AA410000}"/>
    <cellStyle name="40% - Accent1 7 5 4" xfId="14394" xr:uid="{00000000-0005-0000-0000-0000AB410000}"/>
    <cellStyle name="40% - Accent1 7 5 4 2" xfId="33613" xr:uid="{00000000-0005-0000-0000-0000AC410000}"/>
    <cellStyle name="40% - Accent1 7 5 5" xfId="20786" xr:uid="{00000000-0005-0000-0000-0000AD410000}"/>
    <cellStyle name="40% - Accent1 7 6" xfId="2827" xr:uid="{00000000-0005-0000-0000-0000AE410000}"/>
    <cellStyle name="40% - Accent1 7 6 2" xfId="9223" xr:uid="{00000000-0005-0000-0000-0000AF410000}"/>
    <cellStyle name="40% - Accent1 7 6 2 2" xfId="28442" xr:uid="{00000000-0005-0000-0000-0000B0410000}"/>
    <cellStyle name="40% - Accent1 7 6 3" xfId="15656" xr:uid="{00000000-0005-0000-0000-0000B1410000}"/>
    <cellStyle name="40% - Accent1 7 6 3 2" xfId="34875" xr:uid="{00000000-0005-0000-0000-0000B2410000}"/>
    <cellStyle name="40% - Accent1 7 6 4" xfId="22048" xr:uid="{00000000-0005-0000-0000-0000B3410000}"/>
    <cellStyle name="40% - Accent1 7 7" xfId="5371" xr:uid="{00000000-0005-0000-0000-0000B4410000}"/>
    <cellStyle name="40% - Accent1 7 7 2" xfId="11767" xr:uid="{00000000-0005-0000-0000-0000B5410000}"/>
    <cellStyle name="40% - Accent1 7 7 2 2" xfId="30986" xr:uid="{00000000-0005-0000-0000-0000B6410000}"/>
    <cellStyle name="40% - Accent1 7 7 3" xfId="18200" xr:uid="{00000000-0005-0000-0000-0000B7410000}"/>
    <cellStyle name="40% - Accent1 7 7 3 2" xfId="37419" xr:uid="{00000000-0005-0000-0000-0000B8410000}"/>
    <cellStyle name="40% - Accent1 7 7 4" xfId="24592" xr:uid="{00000000-0005-0000-0000-0000B9410000}"/>
    <cellStyle name="40% - Accent1 7 8" xfId="6697" xr:uid="{00000000-0005-0000-0000-0000BA410000}"/>
    <cellStyle name="40% - Accent1 7 8 2" xfId="25916" xr:uid="{00000000-0005-0000-0000-0000BB410000}"/>
    <cellStyle name="40% - Accent1 7 9" xfId="13130" xr:uid="{00000000-0005-0000-0000-0000BC410000}"/>
    <cellStyle name="40% - Accent1 7 9 2" xfId="32349" xr:uid="{00000000-0005-0000-0000-0000BD410000}"/>
    <cellStyle name="40% - Accent1 8" xfId="282" xr:uid="{00000000-0005-0000-0000-0000BE410000}"/>
    <cellStyle name="40% - Accent1 8 10" xfId="19536" xr:uid="{00000000-0005-0000-0000-0000BF410000}"/>
    <cellStyle name="40% - Accent1 8 2" xfId="440" xr:uid="{00000000-0005-0000-0000-0000C0410000}"/>
    <cellStyle name="40% - Accent1 8 2 2" xfId="744" xr:uid="{00000000-0005-0000-0000-0000C1410000}"/>
    <cellStyle name="40% - Accent1 8 2 2 2" xfId="1368" xr:uid="{00000000-0005-0000-0000-0000C2410000}"/>
    <cellStyle name="40% - Accent1 8 2 2 2 2" xfId="2643" xr:uid="{00000000-0005-0000-0000-0000C3410000}"/>
    <cellStyle name="40% - Accent1 8 2 2 2 2 2" xfId="5169" xr:uid="{00000000-0005-0000-0000-0000C4410000}"/>
    <cellStyle name="40% - Accent1 8 2 2 2 2 2 2" xfId="11565" xr:uid="{00000000-0005-0000-0000-0000C5410000}"/>
    <cellStyle name="40% - Accent1 8 2 2 2 2 2 2 2" xfId="30784" xr:uid="{00000000-0005-0000-0000-0000C6410000}"/>
    <cellStyle name="40% - Accent1 8 2 2 2 2 2 3" xfId="17998" xr:uid="{00000000-0005-0000-0000-0000C7410000}"/>
    <cellStyle name="40% - Accent1 8 2 2 2 2 2 3 2" xfId="37217" xr:uid="{00000000-0005-0000-0000-0000C8410000}"/>
    <cellStyle name="40% - Accent1 8 2 2 2 2 2 4" xfId="24390" xr:uid="{00000000-0005-0000-0000-0000C9410000}"/>
    <cellStyle name="40% - Accent1 8 2 2 2 2 3" xfId="9039" xr:uid="{00000000-0005-0000-0000-0000CA410000}"/>
    <cellStyle name="40% - Accent1 8 2 2 2 2 3 2" xfId="28258" xr:uid="{00000000-0005-0000-0000-0000CB410000}"/>
    <cellStyle name="40% - Accent1 8 2 2 2 2 4" xfId="15472" xr:uid="{00000000-0005-0000-0000-0000CC410000}"/>
    <cellStyle name="40% - Accent1 8 2 2 2 2 4 2" xfId="34691" xr:uid="{00000000-0005-0000-0000-0000CD410000}"/>
    <cellStyle name="40% - Accent1 8 2 2 2 2 5" xfId="21864" xr:uid="{00000000-0005-0000-0000-0000CE410000}"/>
    <cellStyle name="40% - Accent1 8 2 2 2 3" xfId="3905" xr:uid="{00000000-0005-0000-0000-0000CF410000}"/>
    <cellStyle name="40% - Accent1 8 2 2 2 3 2" xfId="10301" xr:uid="{00000000-0005-0000-0000-0000D0410000}"/>
    <cellStyle name="40% - Accent1 8 2 2 2 3 2 2" xfId="29520" xr:uid="{00000000-0005-0000-0000-0000D1410000}"/>
    <cellStyle name="40% - Accent1 8 2 2 2 3 3" xfId="16734" xr:uid="{00000000-0005-0000-0000-0000D2410000}"/>
    <cellStyle name="40% - Accent1 8 2 2 2 3 3 2" xfId="35953" xr:uid="{00000000-0005-0000-0000-0000D3410000}"/>
    <cellStyle name="40% - Accent1 8 2 2 2 3 4" xfId="23126" xr:uid="{00000000-0005-0000-0000-0000D4410000}"/>
    <cellStyle name="40% - Accent1 8 2 2 2 4" xfId="6449" xr:uid="{00000000-0005-0000-0000-0000D5410000}"/>
    <cellStyle name="40% - Accent1 8 2 2 2 4 2" xfId="12846" xr:uid="{00000000-0005-0000-0000-0000D6410000}"/>
    <cellStyle name="40% - Accent1 8 2 2 2 4 2 2" xfId="32065" xr:uid="{00000000-0005-0000-0000-0000D7410000}"/>
    <cellStyle name="40% - Accent1 8 2 2 2 4 3" xfId="19279" xr:uid="{00000000-0005-0000-0000-0000D8410000}"/>
    <cellStyle name="40% - Accent1 8 2 2 2 4 3 2" xfId="38498" xr:uid="{00000000-0005-0000-0000-0000D9410000}"/>
    <cellStyle name="40% - Accent1 8 2 2 2 4 4" xfId="25671" xr:uid="{00000000-0005-0000-0000-0000DA410000}"/>
    <cellStyle name="40% - Accent1 8 2 2 2 5" xfId="7775" xr:uid="{00000000-0005-0000-0000-0000DB410000}"/>
    <cellStyle name="40% - Accent1 8 2 2 2 5 2" xfId="26994" xr:uid="{00000000-0005-0000-0000-0000DC410000}"/>
    <cellStyle name="40% - Accent1 8 2 2 2 6" xfId="14208" xr:uid="{00000000-0005-0000-0000-0000DD410000}"/>
    <cellStyle name="40% - Accent1 8 2 2 2 6 2" xfId="33427" xr:uid="{00000000-0005-0000-0000-0000DE410000}"/>
    <cellStyle name="40% - Accent1 8 2 2 2 7" xfId="20600" xr:uid="{00000000-0005-0000-0000-0000DF410000}"/>
    <cellStyle name="40% - Accent1 8 2 2 3" xfId="2019" xr:uid="{00000000-0005-0000-0000-0000E0410000}"/>
    <cellStyle name="40% - Accent1 8 2 2 3 2" xfId="4545" xr:uid="{00000000-0005-0000-0000-0000E1410000}"/>
    <cellStyle name="40% - Accent1 8 2 2 3 2 2" xfId="10941" xr:uid="{00000000-0005-0000-0000-0000E2410000}"/>
    <cellStyle name="40% - Accent1 8 2 2 3 2 2 2" xfId="30160" xr:uid="{00000000-0005-0000-0000-0000E3410000}"/>
    <cellStyle name="40% - Accent1 8 2 2 3 2 3" xfId="17374" xr:uid="{00000000-0005-0000-0000-0000E4410000}"/>
    <cellStyle name="40% - Accent1 8 2 2 3 2 3 2" xfId="36593" xr:uid="{00000000-0005-0000-0000-0000E5410000}"/>
    <cellStyle name="40% - Accent1 8 2 2 3 2 4" xfId="23766" xr:uid="{00000000-0005-0000-0000-0000E6410000}"/>
    <cellStyle name="40% - Accent1 8 2 2 3 3" xfId="8415" xr:uid="{00000000-0005-0000-0000-0000E7410000}"/>
    <cellStyle name="40% - Accent1 8 2 2 3 3 2" xfId="27634" xr:uid="{00000000-0005-0000-0000-0000E8410000}"/>
    <cellStyle name="40% - Accent1 8 2 2 3 4" xfId="14848" xr:uid="{00000000-0005-0000-0000-0000E9410000}"/>
    <cellStyle name="40% - Accent1 8 2 2 3 4 2" xfId="34067" xr:uid="{00000000-0005-0000-0000-0000EA410000}"/>
    <cellStyle name="40% - Accent1 8 2 2 3 5" xfId="21240" xr:uid="{00000000-0005-0000-0000-0000EB410000}"/>
    <cellStyle name="40% - Accent1 8 2 2 4" xfId="3281" xr:uid="{00000000-0005-0000-0000-0000EC410000}"/>
    <cellStyle name="40% - Accent1 8 2 2 4 2" xfId="9677" xr:uid="{00000000-0005-0000-0000-0000ED410000}"/>
    <cellStyle name="40% - Accent1 8 2 2 4 2 2" xfId="28896" xr:uid="{00000000-0005-0000-0000-0000EE410000}"/>
    <cellStyle name="40% - Accent1 8 2 2 4 3" xfId="16110" xr:uid="{00000000-0005-0000-0000-0000EF410000}"/>
    <cellStyle name="40% - Accent1 8 2 2 4 3 2" xfId="35329" xr:uid="{00000000-0005-0000-0000-0000F0410000}"/>
    <cellStyle name="40% - Accent1 8 2 2 4 4" xfId="22502" xr:uid="{00000000-0005-0000-0000-0000F1410000}"/>
    <cellStyle name="40% - Accent1 8 2 2 5" xfId="5825" xr:uid="{00000000-0005-0000-0000-0000F2410000}"/>
    <cellStyle name="40% - Accent1 8 2 2 5 2" xfId="12222" xr:uid="{00000000-0005-0000-0000-0000F3410000}"/>
    <cellStyle name="40% - Accent1 8 2 2 5 2 2" xfId="31441" xr:uid="{00000000-0005-0000-0000-0000F4410000}"/>
    <cellStyle name="40% - Accent1 8 2 2 5 3" xfId="18655" xr:uid="{00000000-0005-0000-0000-0000F5410000}"/>
    <cellStyle name="40% - Accent1 8 2 2 5 3 2" xfId="37874" xr:uid="{00000000-0005-0000-0000-0000F6410000}"/>
    <cellStyle name="40% - Accent1 8 2 2 5 4" xfId="25047" xr:uid="{00000000-0005-0000-0000-0000F7410000}"/>
    <cellStyle name="40% - Accent1 8 2 2 6" xfId="7151" xr:uid="{00000000-0005-0000-0000-0000F8410000}"/>
    <cellStyle name="40% - Accent1 8 2 2 6 2" xfId="26370" xr:uid="{00000000-0005-0000-0000-0000F9410000}"/>
    <cellStyle name="40% - Accent1 8 2 2 7" xfId="13584" xr:uid="{00000000-0005-0000-0000-0000FA410000}"/>
    <cellStyle name="40% - Accent1 8 2 2 7 2" xfId="32803" xr:uid="{00000000-0005-0000-0000-0000FB410000}"/>
    <cellStyle name="40% - Accent1 8 2 2 8" xfId="19976" xr:uid="{00000000-0005-0000-0000-0000FC410000}"/>
    <cellStyle name="40% - Accent1 8 2 3" xfId="1069" xr:uid="{00000000-0005-0000-0000-0000FD410000}"/>
    <cellStyle name="40% - Accent1 8 2 3 2" xfId="2344" xr:uid="{00000000-0005-0000-0000-0000FE410000}"/>
    <cellStyle name="40% - Accent1 8 2 3 2 2" xfId="4870" xr:uid="{00000000-0005-0000-0000-0000FF410000}"/>
    <cellStyle name="40% - Accent1 8 2 3 2 2 2" xfId="11266" xr:uid="{00000000-0005-0000-0000-000000420000}"/>
    <cellStyle name="40% - Accent1 8 2 3 2 2 2 2" xfId="30485" xr:uid="{00000000-0005-0000-0000-000001420000}"/>
    <cellStyle name="40% - Accent1 8 2 3 2 2 3" xfId="17699" xr:uid="{00000000-0005-0000-0000-000002420000}"/>
    <cellStyle name="40% - Accent1 8 2 3 2 2 3 2" xfId="36918" xr:uid="{00000000-0005-0000-0000-000003420000}"/>
    <cellStyle name="40% - Accent1 8 2 3 2 2 4" xfId="24091" xr:uid="{00000000-0005-0000-0000-000004420000}"/>
    <cellStyle name="40% - Accent1 8 2 3 2 3" xfId="8740" xr:uid="{00000000-0005-0000-0000-000005420000}"/>
    <cellStyle name="40% - Accent1 8 2 3 2 3 2" xfId="27959" xr:uid="{00000000-0005-0000-0000-000006420000}"/>
    <cellStyle name="40% - Accent1 8 2 3 2 4" xfId="15173" xr:uid="{00000000-0005-0000-0000-000007420000}"/>
    <cellStyle name="40% - Accent1 8 2 3 2 4 2" xfId="34392" xr:uid="{00000000-0005-0000-0000-000008420000}"/>
    <cellStyle name="40% - Accent1 8 2 3 2 5" xfId="21565" xr:uid="{00000000-0005-0000-0000-000009420000}"/>
    <cellStyle name="40% - Accent1 8 2 3 3" xfId="3606" xr:uid="{00000000-0005-0000-0000-00000A420000}"/>
    <cellStyle name="40% - Accent1 8 2 3 3 2" xfId="10002" xr:uid="{00000000-0005-0000-0000-00000B420000}"/>
    <cellStyle name="40% - Accent1 8 2 3 3 2 2" xfId="29221" xr:uid="{00000000-0005-0000-0000-00000C420000}"/>
    <cellStyle name="40% - Accent1 8 2 3 3 3" xfId="16435" xr:uid="{00000000-0005-0000-0000-00000D420000}"/>
    <cellStyle name="40% - Accent1 8 2 3 3 3 2" xfId="35654" xr:uid="{00000000-0005-0000-0000-00000E420000}"/>
    <cellStyle name="40% - Accent1 8 2 3 3 4" xfId="22827" xr:uid="{00000000-0005-0000-0000-00000F420000}"/>
    <cellStyle name="40% - Accent1 8 2 3 4" xfId="6150" xr:uid="{00000000-0005-0000-0000-000010420000}"/>
    <cellStyle name="40% - Accent1 8 2 3 4 2" xfId="12547" xr:uid="{00000000-0005-0000-0000-000011420000}"/>
    <cellStyle name="40% - Accent1 8 2 3 4 2 2" xfId="31766" xr:uid="{00000000-0005-0000-0000-000012420000}"/>
    <cellStyle name="40% - Accent1 8 2 3 4 3" xfId="18980" xr:uid="{00000000-0005-0000-0000-000013420000}"/>
    <cellStyle name="40% - Accent1 8 2 3 4 3 2" xfId="38199" xr:uid="{00000000-0005-0000-0000-000014420000}"/>
    <cellStyle name="40% - Accent1 8 2 3 4 4" xfId="25372" xr:uid="{00000000-0005-0000-0000-000015420000}"/>
    <cellStyle name="40% - Accent1 8 2 3 5" xfId="7476" xr:uid="{00000000-0005-0000-0000-000016420000}"/>
    <cellStyle name="40% - Accent1 8 2 3 5 2" xfId="26695" xr:uid="{00000000-0005-0000-0000-000017420000}"/>
    <cellStyle name="40% - Accent1 8 2 3 6" xfId="13909" xr:uid="{00000000-0005-0000-0000-000018420000}"/>
    <cellStyle name="40% - Accent1 8 2 3 6 2" xfId="33128" xr:uid="{00000000-0005-0000-0000-000019420000}"/>
    <cellStyle name="40% - Accent1 8 2 3 7" xfId="20301" xr:uid="{00000000-0005-0000-0000-00001A420000}"/>
    <cellStyle name="40% - Accent1 8 2 4" xfId="1720" xr:uid="{00000000-0005-0000-0000-00001B420000}"/>
    <cellStyle name="40% - Accent1 8 2 4 2" xfId="4246" xr:uid="{00000000-0005-0000-0000-00001C420000}"/>
    <cellStyle name="40% - Accent1 8 2 4 2 2" xfId="10642" xr:uid="{00000000-0005-0000-0000-00001D420000}"/>
    <cellStyle name="40% - Accent1 8 2 4 2 2 2" xfId="29861" xr:uid="{00000000-0005-0000-0000-00001E420000}"/>
    <cellStyle name="40% - Accent1 8 2 4 2 3" xfId="17075" xr:uid="{00000000-0005-0000-0000-00001F420000}"/>
    <cellStyle name="40% - Accent1 8 2 4 2 3 2" xfId="36294" xr:uid="{00000000-0005-0000-0000-000020420000}"/>
    <cellStyle name="40% - Accent1 8 2 4 2 4" xfId="23467" xr:uid="{00000000-0005-0000-0000-000021420000}"/>
    <cellStyle name="40% - Accent1 8 2 4 3" xfId="8116" xr:uid="{00000000-0005-0000-0000-000022420000}"/>
    <cellStyle name="40% - Accent1 8 2 4 3 2" xfId="27335" xr:uid="{00000000-0005-0000-0000-000023420000}"/>
    <cellStyle name="40% - Accent1 8 2 4 4" xfId="14549" xr:uid="{00000000-0005-0000-0000-000024420000}"/>
    <cellStyle name="40% - Accent1 8 2 4 4 2" xfId="33768" xr:uid="{00000000-0005-0000-0000-000025420000}"/>
    <cellStyle name="40% - Accent1 8 2 4 5" xfId="20941" xr:uid="{00000000-0005-0000-0000-000026420000}"/>
    <cellStyle name="40% - Accent1 8 2 5" xfId="2982" xr:uid="{00000000-0005-0000-0000-000027420000}"/>
    <cellStyle name="40% - Accent1 8 2 5 2" xfId="9378" xr:uid="{00000000-0005-0000-0000-000028420000}"/>
    <cellStyle name="40% - Accent1 8 2 5 2 2" xfId="28597" xr:uid="{00000000-0005-0000-0000-000029420000}"/>
    <cellStyle name="40% - Accent1 8 2 5 3" xfId="15811" xr:uid="{00000000-0005-0000-0000-00002A420000}"/>
    <cellStyle name="40% - Accent1 8 2 5 3 2" xfId="35030" xr:uid="{00000000-0005-0000-0000-00002B420000}"/>
    <cellStyle name="40% - Accent1 8 2 5 4" xfId="22203" xr:uid="{00000000-0005-0000-0000-00002C420000}"/>
    <cellStyle name="40% - Accent1 8 2 6" xfId="5526" xr:uid="{00000000-0005-0000-0000-00002D420000}"/>
    <cellStyle name="40% - Accent1 8 2 6 2" xfId="11923" xr:uid="{00000000-0005-0000-0000-00002E420000}"/>
    <cellStyle name="40% - Accent1 8 2 6 2 2" xfId="31142" xr:uid="{00000000-0005-0000-0000-00002F420000}"/>
    <cellStyle name="40% - Accent1 8 2 6 3" xfId="18356" xr:uid="{00000000-0005-0000-0000-000030420000}"/>
    <cellStyle name="40% - Accent1 8 2 6 3 2" xfId="37575" xr:uid="{00000000-0005-0000-0000-000031420000}"/>
    <cellStyle name="40% - Accent1 8 2 6 4" xfId="24748" xr:uid="{00000000-0005-0000-0000-000032420000}"/>
    <cellStyle name="40% - Accent1 8 2 7" xfId="6852" xr:uid="{00000000-0005-0000-0000-000033420000}"/>
    <cellStyle name="40% - Accent1 8 2 7 2" xfId="26071" xr:uid="{00000000-0005-0000-0000-000034420000}"/>
    <cellStyle name="40% - Accent1 8 2 8" xfId="13285" xr:uid="{00000000-0005-0000-0000-000035420000}"/>
    <cellStyle name="40% - Accent1 8 2 8 2" xfId="32504" xr:uid="{00000000-0005-0000-0000-000036420000}"/>
    <cellStyle name="40% - Accent1 8 2 9" xfId="19677" xr:uid="{00000000-0005-0000-0000-000037420000}"/>
    <cellStyle name="40% - Accent1 8 3" xfId="603" xr:uid="{00000000-0005-0000-0000-000038420000}"/>
    <cellStyle name="40% - Accent1 8 3 2" xfId="1227" xr:uid="{00000000-0005-0000-0000-000039420000}"/>
    <cellStyle name="40% - Accent1 8 3 2 2" xfId="2502" xr:uid="{00000000-0005-0000-0000-00003A420000}"/>
    <cellStyle name="40% - Accent1 8 3 2 2 2" xfId="5028" xr:uid="{00000000-0005-0000-0000-00003B420000}"/>
    <cellStyle name="40% - Accent1 8 3 2 2 2 2" xfId="11424" xr:uid="{00000000-0005-0000-0000-00003C420000}"/>
    <cellStyle name="40% - Accent1 8 3 2 2 2 2 2" xfId="30643" xr:uid="{00000000-0005-0000-0000-00003D420000}"/>
    <cellStyle name="40% - Accent1 8 3 2 2 2 3" xfId="17857" xr:uid="{00000000-0005-0000-0000-00003E420000}"/>
    <cellStyle name="40% - Accent1 8 3 2 2 2 3 2" xfId="37076" xr:uid="{00000000-0005-0000-0000-00003F420000}"/>
    <cellStyle name="40% - Accent1 8 3 2 2 2 4" xfId="24249" xr:uid="{00000000-0005-0000-0000-000040420000}"/>
    <cellStyle name="40% - Accent1 8 3 2 2 3" xfId="8898" xr:uid="{00000000-0005-0000-0000-000041420000}"/>
    <cellStyle name="40% - Accent1 8 3 2 2 3 2" xfId="28117" xr:uid="{00000000-0005-0000-0000-000042420000}"/>
    <cellStyle name="40% - Accent1 8 3 2 2 4" xfId="15331" xr:uid="{00000000-0005-0000-0000-000043420000}"/>
    <cellStyle name="40% - Accent1 8 3 2 2 4 2" xfId="34550" xr:uid="{00000000-0005-0000-0000-000044420000}"/>
    <cellStyle name="40% - Accent1 8 3 2 2 5" xfId="21723" xr:uid="{00000000-0005-0000-0000-000045420000}"/>
    <cellStyle name="40% - Accent1 8 3 2 3" xfId="3764" xr:uid="{00000000-0005-0000-0000-000046420000}"/>
    <cellStyle name="40% - Accent1 8 3 2 3 2" xfId="10160" xr:uid="{00000000-0005-0000-0000-000047420000}"/>
    <cellStyle name="40% - Accent1 8 3 2 3 2 2" xfId="29379" xr:uid="{00000000-0005-0000-0000-000048420000}"/>
    <cellStyle name="40% - Accent1 8 3 2 3 3" xfId="16593" xr:uid="{00000000-0005-0000-0000-000049420000}"/>
    <cellStyle name="40% - Accent1 8 3 2 3 3 2" xfId="35812" xr:uid="{00000000-0005-0000-0000-00004A420000}"/>
    <cellStyle name="40% - Accent1 8 3 2 3 4" xfId="22985" xr:uid="{00000000-0005-0000-0000-00004B420000}"/>
    <cellStyle name="40% - Accent1 8 3 2 4" xfId="6308" xr:uid="{00000000-0005-0000-0000-00004C420000}"/>
    <cellStyle name="40% - Accent1 8 3 2 4 2" xfId="12705" xr:uid="{00000000-0005-0000-0000-00004D420000}"/>
    <cellStyle name="40% - Accent1 8 3 2 4 2 2" xfId="31924" xr:uid="{00000000-0005-0000-0000-00004E420000}"/>
    <cellStyle name="40% - Accent1 8 3 2 4 3" xfId="19138" xr:uid="{00000000-0005-0000-0000-00004F420000}"/>
    <cellStyle name="40% - Accent1 8 3 2 4 3 2" xfId="38357" xr:uid="{00000000-0005-0000-0000-000050420000}"/>
    <cellStyle name="40% - Accent1 8 3 2 4 4" xfId="25530" xr:uid="{00000000-0005-0000-0000-000051420000}"/>
    <cellStyle name="40% - Accent1 8 3 2 5" xfId="7634" xr:uid="{00000000-0005-0000-0000-000052420000}"/>
    <cellStyle name="40% - Accent1 8 3 2 5 2" xfId="26853" xr:uid="{00000000-0005-0000-0000-000053420000}"/>
    <cellStyle name="40% - Accent1 8 3 2 6" xfId="14067" xr:uid="{00000000-0005-0000-0000-000054420000}"/>
    <cellStyle name="40% - Accent1 8 3 2 6 2" xfId="33286" xr:uid="{00000000-0005-0000-0000-000055420000}"/>
    <cellStyle name="40% - Accent1 8 3 2 7" xfId="20459" xr:uid="{00000000-0005-0000-0000-000056420000}"/>
    <cellStyle name="40% - Accent1 8 3 3" xfId="1878" xr:uid="{00000000-0005-0000-0000-000057420000}"/>
    <cellStyle name="40% - Accent1 8 3 3 2" xfId="4404" xr:uid="{00000000-0005-0000-0000-000058420000}"/>
    <cellStyle name="40% - Accent1 8 3 3 2 2" xfId="10800" xr:uid="{00000000-0005-0000-0000-000059420000}"/>
    <cellStyle name="40% - Accent1 8 3 3 2 2 2" xfId="30019" xr:uid="{00000000-0005-0000-0000-00005A420000}"/>
    <cellStyle name="40% - Accent1 8 3 3 2 3" xfId="17233" xr:uid="{00000000-0005-0000-0000-00005B420000}"/>
    <cellStyle name="40% - Accent1 8 3 3 2 3 2" xfId="36452" xr:uid="{00000000-0005-0000-0000-00005C420000}"/>
    <cellStyle name="40% - Accent1 8 3 3 2 4" xfId="23625" xr:uid="{00000000-0005-0000-0000-00005D420000}"/>
    <cellStyle name="40% - Accent1 8 3 3 3" xfId="8274" xr:uid="{00000000-0005-0000-0000-00005E420000}"/>
    <cellStyle name="40% - Accent1 8 3 3 3 2" xfId="27493" xr:uid="{00000000-0005-0000-0000-00005F420000}"/>
    <cellStyle name="40% - Accent1 8 3 3 4" xfId="14707" xr:uid="{00000000-0005-0000-0000-000060420000}"/>
    <cellStyle name="40% - Accent1 8 3 3 4 2" xfId="33926" xr:uid="{00000000-0005-0000-0000-000061420000}"/>
    <cellStyle name="40% - Accent1 8 3 3 5" xfId="21099" xr:uid="{00000000-0005-0000-0000-000062420000}"/>
    <cellStyle name="40% - Accent1 8 3 4" xfId="3140" xr:uid="{00000000-0005-0000-0000-000063420000}"/>
    <cellStyle name="40% - Accent1 8 3 4 2" xfId="9536" xr:uid="{00000000-0005-0000-0000-000064420000}"/>
    <cellStyle name="40% - Accent1 8 3 4 2 2" xfId="28755" xr:uid="{00000000-0005-0000-0000-000065420000}"/>
    <cellStyle name="40% - Accent1 8 3 4 3" xfId="15969" xr:uid="{00000000-0005-0000-0000-000066420000}"/>
    <cellStyle name="40% - Accent1 8 3 4 3 2" xfId="35188" xr:uid="{00000000-0005-0000-0000-000067420000}"/>
    <cellStyle name="40% - Accent1 8 3 4 4" xfId="22361" xr:uid="{00000000-0005-0000-0000-000068420000}"/>
    <cellStyle name="40% - Accent1 8 3 5" xfId="5684" xr:uid="{00000000-0005-0000-0000-000069420000}"/>
    <cellStyle name="40% - Accent1 8 3 5 2" xfId="12081" xr:uid="{00000000-0005-0000-0000-00006A420000}"/>
    <cellStyle name="40% - Accent1 8 3 5 2 2" xfId="31300" xr:uid="{00000000-0005-0000-0000-00006B420000}"/>
    <cellStyle name="40% - Accent1 8 3 5 3" xfId="18514" xr:uid="{00000000-0005-0000-0000-00006C420000}"/>
    <cellStyle name="40% - Accent1 8 3 5 3 2" xfId="37733" xr:uid="{00000000-0005-0000-0000-00006D420000}"/>
    <cellStyle name="40% - Accent1 8 3 5 4" xfId="24906" xr:uid="{00000000-0005-0000-0000-00006E420000}"/>
    <cellStyle name="40% - Accent1 8 3 6" xfId="7010" xr:uid="{00000000-0005-0000-0000-00006F420000}"/>
    <cellStyle name="40% - Accent1 8 3 6 2" xfId="26229" xr:uid="{00000000-0005-0000-0000-000070420000}"/>
    <cellStyle name="40% - Accent1 8 3 7" xfId="13443" xr:uid="{00000000-0005-0000-0000-000071420000}"/>
    <cellStyle name="40% - Accent1 8 3 7 2" xfId="32662" xr:uid="{00000000-0005-0000-0000-000072420000}"/>
    <cellStyle name="40% - Accent1 8 3 8" xfId="19835" xr:uid="{00000000-0005-0000-0000-000073420000}"/>
    <cellStyle name="40% - Accent1 8 4" xfId="928" xr:uid="{00000000-0005-0000-0000-000074420000}"/>
    <cellStyle name="40% - Accent1 8 4 2" xfId="2203" xr:uid="{00000000-0005-0000-0000-000075420000}"/>
    <cellStyle name="40% - Accent1 8 4 2 2" xfId="4729" xr:uid="{00000000-0005-0000-0000-000076420000}"/>
    <cellStyle name="40% - Accent1 8 4 2 2 2" xfId="11125" xr:uid="{00000000-0005-0000-0000-000077420000}"/>
    <cellStyle name="40% - Accent1 8 4 2 2 2 2" xfId="30344" xr:uid="{00000000-0005-0000-0000-000078420000}"/>
    <cellStyle name="40% - Accent1 8 4 2 2 3" xfId="17558" xr:uid="{00000000-0005-0000-0000-000079420000}"/>
    <cellStyle name="40% - Accent1 8 4 2 2 3 2" xfId="36777" xr:uid="{00000000-0005-0000-0000-00007A420000}"/>
    <cellStyle name="40% - Accent1 8 4 2 2 4" xfId="23950" xr:uid="{00000000-0005-0000-0000-00007B420000}"/>
    <cellStyle name="40% - Accent1 8 4 2 3" xfId="8599" xr:uid="{00000000-0005-0000-0000-00007C420000}"/>
    <cellStyle name="40% - Accent1 8 4 2 3 2" xfId="27818" xr:uid="{00000000-0005-0000-0000-00007D420000}"/>
    <cellStyle name="40% - Accent1 8 4 2 4" xfId="15032" xr:uid="{00000000-0005-0000-0000-00007E420000}"/>
    <cellStyle name="40% - Accent1 8 4 2 4 2" xfId="34251" xr:uid="{00000000-0005-0000-0000-00007F420000}"/>
    <cellStyle name="40% - Accent1 8 4 2 5" xfId="21424" xr:uid="{00000000-0005-0000-0000-000080420000}"/>
    <cellStyle name="40% - Accent1 8 4 3" xfId="3465" xr:uid="{00000000-0005-0000-0000-000081420000}"/>
    <cellStyle name="40% - Accent1 8 4 3 2" xfId="9861" xr:uid="{00000000-0005-0000-0000-000082420000}"/>
    <cellStyle name="40% - Accent1 8 4 3 2 2" xfId="29080" xr:uid="{00000000-0005-0000-0000-000083420000}"/>
    <cellStyle name="40% - Accent1 8 4 3 3" xfId="16294" xr:uid="{00000000-0005-0000-0000-000084420000}"/>
    <cellStyle name="40% - Accent1 8 4 3 3 2" xfId="35513" xr:uid="{00000000-0005-0000-0000-000085420000}"/>
    <cellStyle name="40% - Accent1 8 4 3 4" xfId="22686" xr:uid="{00000000-0005-0000-0000-000086420000}"/>
    <cellStyle name="40% - Accent1 8 4 4" xfId="6009" xr:uid="{00000000-0005-0000-0000-000087420000}"/>
    <cellStyle name="40% - Accent1 8 4 4 2" xfId="12406" xr:uid="{00000000-0005-0000-0000-000088420000}"/>
    <cellStyle name="40% - Accent1 8 4 4 2 2" xfId="31625" xr:uid="{00000000-0005-0000-0000-000089420000}"/>
    <cellStyle name="40% - Accent1 8 4 4 3" xfId="18839" xr:uid="{00000000-0005-0000-0000-00008A420000}"/>
    <cellStyle name="40% - Accent1 8 4 4 3 2" xfId="38058" xr:uid="{00000000-0005-0000-0000-00008B420000}"/>
    <cellStyle name="40% - Accent1 8 4 4 4" xfId="25231" xr:uid="{00000000-0005-0000-0000-00008C420000}"/>
    <cellStyle name="40% - Accent1 8 4 5" xfId="7335" xr:uid="{00000000-0005-0000-0000-00008D420000}"/>
    <cellStyle name="40% - Accent1 8 4 5 2" xfId="26554" xr:uid="{00000000-0005-0000-0000-00008E420000}"/>
    <cellStyle name="40% - Accent1 8 4 6" xfId="13768" xr:uid="{00000000-0005-0000-0000-00008F420000}"/>
    <cellStyle name="40% - Accent1 8 4 6 2" xfId="32987" xr:uid="{00000000-0005-0000-0000-000090420000}"/>
    <cellStyle name="40% - Accent1 8 4 7" xfId="20160" xr:uid="{00000000-0005-0000-0000-000091420000}"/>
    <cellStyle name="40% - Accent1 8 5" xfId="1579" xr:uid="{00000000-0005-0000-0000-000092420000}"/>
    <cellStyle name="40% - Accent1 8 5 2" xfId="4105" xr:uid="{00000000-0005-0000-0000-000093420000}"/>
    <cellStyle name="40% - Accent1 8 5 2 2" xfId="10501" xr:uid="{00000000-0005-0000-0000-000094420000}"/>
    <cellStyle name="40% - Accent1 8 5 2 2 2" xfId="29720" xr:uid="{00000000-0005-0000-0000-000095420000}"/>
    <cellStyle name="40% - Accent1 8 5 2 3" xfId="16934" xr:uid="{00000000-0005-0000-0000-000096420000}"/>
    <cellStyle name="40% - Accent1 8 5 2 3 2" xfId="36153" xr:uid="{00000000-0005-0000-0000-000097420000}"/>
    <cellStyle name="40% - Accent1 8 5 2 4" xfId="23326" xr:uid="{00000000-0005-0000-0000-000098420000}"/>
    <cellStyle name="40% - Accent1 8 5 3" xfId="7975" xr:uid="{00000000-0005-0000-0000-000099420000}"/>
    <cellStyle name="40% - Accent1 8 5 3 2" xfId="27194" xr:uid="{00000000-0005-0000-0000-00009A420000}"/>
    <cellStyle name="40% - Accent1 8 5 4" xfId="14408" xr:uid="{00000000-0005-0000-0000-00009B420000}"/>
    <cellStyle name="40% - Accent1 8 5 4 2" xfId="33627" xr:uid="{00000000-0005-0000-0000-00009C420000}"/>
    <cellStyle name="40% - Accent1 8 5 5" xfId="20800" xr:uid="{00000000-0005-0000-0000-00009D420000}"/>
    <cellStyle name="40% - Accent1 8 6" xfId="2841" xr:uid="{00000000-0005-0000-0000-00009E420000}"/>
    <cellStyle name="40% - Accent1 8 6 2" xfId="9237" xr:uid="{00000000-0005-0000-0000-00009F420000}"/>
    <cellStyle name="40% - Accent1 8 6 2 2" xfId="28456" xr:uid="{00000000-0005-0000-0000-0000A0420000}"/>
    <cellStyle name="40% - Accent1 8 6 3" xfId="15670" xr:uid="{00000000-0005-0000-0000-0000A1420000}"/>
    <cellStyle name="40% - Accent1 8 6 3 2" xfId="34889" xr:uid="{00000000-0005-0000-0000-0000A2420000}"/>
    <cellStyle name="40% - Accent1 8 6 4" xfId="22062" xr:uid="{00000000-0005-0000-0000-0000A3420000}"/>
    <cellStyle name="40% - Accent1 8 7" xfId="5385" xr:uid="{00000000-0005-0000-0000-0000A4420000}"/>
    <cellStyle name="40% - Accent1 8 7 2" xfId="11781" xr:uid="{00000000-0005-0000-0000-0000A5420000}"/>
    <cellStyle name="40% - Accent1 8 7 2 2" xfId="31000" xr:uid="{00000000-0005-0000-0000-0000A6420000}"/>
    <cellStyle name="40% - Accent1 8 7 3" xfId="18214" xr:uid="{00000000-0005-0000-0000-0000A7420000}"/>
    <cellStyle name="40% - Accent1 8 7 3 2" xfId="37433" xr:uid="{00000000-0005-0000-0000-0000A8420000}"/>
    <cellStyle name="40% - Accent1 8 7 4" xfId="24606" xr:uid="{00000000-0005-0000-0000-0000A9420000}"/>
    <cellStyle name="40% - Accent1 8 8" xfId="6711" xr:uid="{00000000-0005-0000-0000-0000AA420000}"/>
    <cellStyle name="40% - Accent1 8 8 2" xfId="25930" xr:uid="{00000000-0005-0000-0000-0000AB420000}"/>
    <cellStyle name="40% - Accent1 8 9" xfId="13144" xr:uid="{00000000-0005-0000-0000-0000AC420000}"/>
    <cellStyle name="40% - Accent1 8 9 2" xfId="32363" xr:uid="{00000000-0005-0000-0000-0000AD420000}"/>
    <cellStyle name="40% - Accent1 9" xfId="296" xr:uid="{00000000-0005-0000-0000-0000AE420000}"/>
    <cellStyle name="40% - Accent1 9 10" xfId="19550" xr:uid="{00000000-0005-0000-0000-0000AF420000}"/>
    <cellStyle name="40% - Accent1 9 2" xfId="454" xr:uid="{00000000-0005-0000-0000-0000B0420000}"/>
    <cellStyle name="40% - Accent1 9 2 2" xfId="758" xr:uid="{00000000-0005-0000-0000-0000B1420000}"/>
    <cellStyle name="40% - Accent1 9 2 2 2" xfId="1382" xr:uid="{00000000-0005-0000-0000-0000B2420000}"/>
    <cellStyle name="40% - Accent1 9 2 2 2 2" xfId="2657" xr:uid="{00000000-0005-0000-0000-0000B3420000}"/>
    <cellStyle name="40% - Accent1 9 2 2 2 2 2" xfId="5183" xr:uid="{00000000-0005-0000-0000-0000B4420000}"/>
    <cellStyle name="40% - Accent1 9 2 2 2 2 2 2" xfId="11579" xr:uid="{00000000-0005-0000-0000-0000B5420000}"/>
    <cellStyle name="40% - Accent1 9 2 2 2 2 2 2 2" xfId="30798" xr:uid="{00000000-0005-0000-0000-0000B6420000}"/>
    <cellStyle name="40% - Accent1 9 2 2 2 2 2 3" xfId="18012" xr:uid="{00000000-0005-0000-0000-0000B7420000}"/>
    <cellStyle name="40% - Accent1 9 2 2 2 2 2 3 2" xfId="37231" xr:uid="{00000000-0005-0000-0000-0000B8420000}"/>
    <cellStyle name="40% - Accent1 9 2 2 2 2 2 4" xfId="24404" xr:uid="{00000000-0005-0000-0000-0000B9420000}"/>
    <cellStyle name="40% - Accent1 9 2 2 2 2 3" xfId="9053" xr:uid="{00000000-0005-0000-0000-0000BA420000}"/>
    <cellStyle name="40% - Accent1 9 2 2 2 2 3 2" xfId="28272" xr:uid="{00000000-0005-0000-0000-0000BB420000}"/>
    <cellStyle name="40% - Accent1 9 2 2 2 2 4" xfId="15486" xr:uid="{00000000-0005-0000-0000-0000BC420000}"/>
    <cellStyle name="40% - Accent1 9 2 2 2 2 4 2" xfId="34705" xr:uid="{00000000-0005-0000-0000-0000BD420000}"/>
    <cellStyle name="40% - Accent1 9 2 2 2 2 5" xfId="21878" xr:uid="{00000000-0005-0000-0000-0000BE420000}"/>
    <cellStyle name="40% - Accent1 9 2 2 2 3" xfId="3919" xr:uid="{00000000-0005-0000-0000-0000BF420000}"/>
    <cellStyle name="40% - Accent1 9 2 2 2 3 2" xfId="10315" xr:uid="{00000000-0005-0000-0000-0000C0420000}"/>
    <cellStyle name="40% - Accent1 9 2 2 2 3 2 2" xfId="29534" xr:uid="{00000000-0005-0000-0000-0000C1420000}"/>
    <cellStyle name="40% - Accent1 9 2 2 2 3 3" xfId="16748" xr:uid="{00000000-0005-0000-0000-0000C2420000}"/>
    <cellStyle name="40% - Accent1 9 2 2 2 3 3 2" xfId="35967" xr:uid="{00000000-0005-0000-0000-0000C3420000}"/>
    <cellStyle name="40% - Accent1 9 2 2 2 3 4" xfId="23140" xr:uid="{00000000-0005-0000-0000-0000C4420000}"/>
    <cellStyle name="40% - Accent1 9 2 2 2 4" xfId="6463" xr:uid="{00000000-0005-0000-0000-0000C5420000}"/>
    <cellStyle name="40% - Accent1 9 2 2 2 4 2" xfId="12860" xr:uid="{00000000-0005-0000-0000-0000C6420000}"/>
    <cellStyle name="40% - Accent1 9 2 2 2 4 2 2" xfId="32079" xr:uid="{00000000-0005-0000-0000-0000C7420000}"/>
    <cellStyle name="40% - Accent1 9 2 2 2 4 3" xfId="19293" xr:uid="{00000000-0005-0000-0000-0000C8420000}"/>
    <cellStyle name="40% - Accent1 9 2 2 2 4 3 2" xfId="38512" xr:uid="{00000000-0005-0000-0000-0000C9420000}"/>
    <cellStyle name="40% - Accent1 9 2 2 2 4 4" xfId="25685" xr:uid="{00000000-0005-0000-0000-0000CA420000}"/>
    <cellStyle name="40% - Accent1 9 2 2 2 5" xfId="7789" xr:uid="{00000000-0005-0000-0000-0000CB420000}"/>
    <cellStyle name="40% - Accent1 9 2 2 2 5 2" xfId="27008" xr:uid="{00000000-0005-0000-0000-0000CC420000}"/>
    <cellStyle name="40% - Accent1 9 2 2 2 6" xfId="14222" xr:uid="{00000000-0005-0000-0000-0000CD420000}"/>
    <cellStyle name="40% - Accent1 9 2 2 2 6 2" xfId="33441" xr:uid="{00000000-0005-0000-0000-0000CE420000}"/>
    <cellStyle name="40% - Accent1 9 2 2 2 7" xfId="20614" xr:uid="{00000000-0005-0000-0000-0000CF420000}"/>
    <cellStyle name="40% - Accent1 9 2 2 3" xfId="2033" xr:uid="{00000000-0005-0000-0000-0000D0420000}"/>
    <cellStyle name="40% - Accent1 9 2 2 3 2" xfId="4559" xr:uid="{00000000-0005-0000-0000-0000D1420000}"/>
    <cellStyle name="40% - Accent1 9 2 2 3 2 2" xfId="10955" xr:uid="{00000000-0005-0000-0000-0000D2420000}"/>
    <cellStyle name="40% - Accent1 9 2 2 3 2 2 2" xfId="30174" xr:uid="{00000000-0005-0000-0000-0000D3420000}"/>
    <cellStyle name="40% - Accent1 9 2 2 3 2 3" xfId="17388" xr:uid="{00000000-0005-0000-0000-0000D4420000}"/>
    <cellStyle name="40% - Accent1 9 2 2 3 2 3 2" xfId="36607" xr:uid="{00000000-0005-0000-0000-0000D5420000}"/>
    <cellStyle name="40% - Accent1 9 2 2 3 2 4" xfId="23780" xr:uid="{00000000-0005-0000-0000-0000D6420000}"/>
    <cellStyle name="40% - Accent1 9 2 2 3 3" xfId="8429" xr:uid="{00000000-0005-0000-0000-0000D7420000}"/>
    <cellStyle name="40% - Accent1 9 2 2 3 3 2" xfId="27648" xr:uid="{00000000-0005-0000-0000-0000D8420000}"/>
    <cellStyle name="40% - Accent1 9 2 2 3 4" xfId="14862" xr:uid="{00000000-0005-0000-0000-0000D9420000}"/>
    <cellStyle name="40% - Accent1 9 2 2 3 4 2" xfId="34081" xr:uid="{00000000-0005-0000-0000-0000DA420000}"/>
    <cellStyle name="40% - Accent1 9 2 2 3 5" xfId="21254" xr:uid="{00000000-0005-0000-0000-0000DB420000}"/>
    <cellStyle name="40% - Accent1 9 2 2 4" xfId="3295" xr:uid="{00000000-0005-0000-0000-0000DC420000}"/>
    <cellStyle name="40% - Accent1 9 2 2 4 2" xfId="9691" xr:uid="{00000000-0005-0000-0000-0000DD420000}"/>
    <cellStyle name="40% - Accent1 9 2 2 4 2 2" xfId="28910" xr:uid="{00000000-0005-0000-0000-0000DE420000}"/>
    <cellStyle name="40% - Accent1 9 2 2 4 3" xfId="16124" xr:uid="{00000000-0005-0000-0000-0000DF420000}"/>
    <cellStyle name="40% - Accent1 9 2 2 4 3 2" xfId="35343" xr:uid="{00000000-0005-0000-0000-0000E0420000}"/>
    <cellStyle name="40% - Accent1 9 2 2 4 4" xfId="22516" xr:uid="{00000000-0005-0000-0000-0000E1420000}"/>
    <cellStyle name="40% - Accent1 9 2 2 5" xfId="5839" xr:uid="{00000000-0005-0000-0000-0000E2420000}"/>
    <cellStyle name="40% - Accent1 9 2 2 5 2" xfId="12236" xr:uid="{00000000-0005-0000-0000-0000E3420000}"/>
    <cellStyle name="40% - Accent1 9 2 2 5 2 2" xfId="31455" xr:uid="{00000000-0005-0000-0000-0000E4420000}"/>
    <cellStyle name="40% - Accent1 9 2 2 5 3" xfId="18669" xr:uid="{00000000-0005-0000-0000-0000E5420000}"/>
    <cellStyle name="40% - Accent1 9 2 2 5 3 2" xfId="37888" xr:uid="{00000000-0005-0000-0000-0000E6420000}"/>
    <cellStyle name="40% - Accent1 9 2 2 5 4" xfId="25061" xr:uid="{00000000-0005-0000-0000-0000E7420000}"/>
    <cellStyle name="40% - Accent1 9 2 2 6" xfId="7165" xr:uid="{00000000-0005-0000-0000-0000E8420000}"/>
    <cellStyle name="40% - Accent1 9 2 2 6 2" xfId="26384" xr:uid="{00000000-0005-0000-0000-0000E9420000}"/>
    <cellStyle name="40% - Accent1 9 2 2 7" xfId="13598" xr:uid="{00000000-0005-0000-0000-0000EA420000}"/>
    <cellStyle name="40% - Accent1 9 2 2 7 2" xfId="32817" xr:uid="{00000000-0005-0000-0000-0000EB420000}"/>
    <cellStyle name="40% - Accent1 9 2 2 8" xfId="19990" xr:uid="{00000000-0005-0000-0000-0000EC420000}"/>
    <cellStyle name="40% - Accent1 9 2 3" xfId="1083" xr:uid="{00000000-0005-0000-0000-0000ED420000}"/>
    <cellStyle name="40% - Accent1 9 2 3 2" xfId="2358" xr:uid="{00000000-0005-0000-0000-0000EE420000}"/>
    <cellStyle name="40% - Accent1 9 2 3 2 2" xfId="4884" xr:uid="{00000000-0005-0000-0000-0000EF420000}"/>
    <cellStyle name="40% - Accent1 9 2 3 2 2 2" xfId="11280" xr:uid="{00000000-0005-0000-0000-0000F0420000}"/>
    <cellStyle name="40% - Accent1 9 2 3 2 2 2 2" xfId="30499" xr:uid="{00000000-0005-0000-0000-0000F1420000}"/>
    <cellStyle name="40% - Accent1 9 2 3 2 2 3" xfId="17713" xr:uid="{00000000-0005-0000-0000-0000F2420000}"/>
    <cellStyle name="40% - Accent1 9 2 3 2 2 3 2" xfId="36932" xr:uid="{00000000-0005-0000-0000-0000F3420000}"/>
    <cellStyle name="40% - Accent1 9 2 3 2 2 4" xfId="24105" xr:uid="{00000000-0005-0000-0000-0000F4420000}"/>
    <cellStyle name="40% - Accent1 9 2 3 2 3" xfId="8754" xr:uid="{00000000-0005-0000-0000-0000F5420000}"/>
    <cellStyle name="40% - Accent1 9 2 3 2 3 2" xfId="27973" xr:uid="{00000000-0005-0000-0000-0000F6420000}"/>
    <cellStyle name="40% - Accent1 9 2 3 2 4" xfId="15187" xr:uid="{00000000-0005-0000-0000-0000F7420000}"/>
    <cellStyle name="40% - Accent1 9 2 3 2 4 2" xfId="34406" xr:uid="{00000000-0005-0000-0000-0000F8420000}"/>
    <cellStyle name="40% - Accent1 9 2 3 2 5" xfId="21579" xr:uid="{00000000-0005-0000-0000-0000F9420000}"/>
    <cellStyle name="40% - Accent1 9 2 3 3" xfId="3620" xr:uid="{00000000-0005-0000-0000-0000FA420000}"/>
    <cellStyle name="40% - Accent1 9 2 3 3 2" xfId="10016" xr:uid="{00000000-0005-0000-0000-0000FB420000}"/>
    <cellStyle name="40% - Accent1 9 2 3 3 2 2" xfId="29235" xr:uid="{00000000-0005-0000-0000-0000FC420000}"/>
    <cellStyle name="40% - Accent1 9 2 3 3 3" xfId="16449" xr:uid="{00000000-0005-0000-0000-0000FD420000}"/>
    <cellStyle name="40% - Accent1 9 2 3 3 3 2" xfId="35668" xr:uid="{00000000-0005-0000-0000-0000FE420000}"/>
    <cellStyle name="40% - Accent1 9 2 3 3 4" xfId="22841" xr:uid="{00000000-0005-0000-0000-0000FF420000}"/>
    <cellStyle name="40% - Accent1 9 2 3 4" xfId="6164" xr:uid="{00000000-0005-0000-0000-000000430000}"/>
    <cellStyle name="40% - Accent1 9 2 3 4 2" xfId="12561" xr:uid="{00000000-0005-0000-0000-000001430000}"/>
    <cellStyle name="40% - Accent1 9 2 3 4 2 2" xfId="31780" xr:uid="{00000000-0005-0000-0000-000002430000}"/>
    <cellStyle name="40% - Accent1 9 2 3 4 3" xfId="18994" xr:uid="{00000000-0005-0000-0000-000003430000}"/>
    <cellStyle name="40% - Accent1 9 2 3 4 3 2" xfId="38213" xr:uid="{00000000-0005-0000-0000-000004430000}"/>
    <cellStyle name="40% - Accent1 9 2 3 4 4" xfId="25386" xr:uid="{00000000-0005-0000-0000-000005430000}"/>
    <cellStyle name="40% - Accent1 9 2 3 5" xfId="7490" xr:uid="{00000000-0005-0000-0000-000006430000}"/>
    <cellStyle name="40% - Accent1 9 2 3 5 2" xfId="26709" xr:uid="{00000000-0005-0000-0000-000007430000}"/>
    <cellStyle name="40% - Accent1 9 2 3 6" xfId="13923" xr:uid="{00000000-0005-0000-0000-000008430000}"/>
    <cellStyle name="40% - Accent1 9 2 3 6 2" xfId="33142" xr:uid="{00000000-0005-0000-0000-000009430000}"/>
    <cellStyle name="40% - Accent1 9 2 3 7" xfId="20315" xr:uid="{00000000-0005-0000-0000-00000A430000}"/>
    <cellStyle name="40% - Accent1 9 2 4" xfId="1734" xr:uid="{00000000-0005-0000-0000-00000B430000}"/>
    <cellStyle name="40% - Accent1 9 2 4 2" xfId="4260" xr:uid="{00000000-0005-0000-0000-00000C430000}"/>
    <cellStyle name="40% - Accent1 9 2 4 2 2" xfId="10656" xr:uid="{00000000-0005-0000-0000-00000D430000}"/>
    <cellStyle name="40% - Accent1 9 2 4 2 2 2" xfId="29875" xr:uid="{00000000-0005-0000-0000-00000E430000}"/>
    <cellStyle name="40% - Accent1 9 2 4 2 3" xfId="17089" xr:uid="{00000000-0005-0000-0000-00000F430000}"/>
    <cellStyle name="40% - Accent1 9 2 4 2 3 2" xfId="36308" xr:uid="{00000000-0005-0000-0000-000010430000}"/>
    <cellStyle name="40% - Accent1 9 2 4 2 4" xfId="23481" xr:uid="{00000000-0005-0000-0000-000011430000}"/>
    <cellStyle name="40% - Accent1 9 2 4 3" xfId="8130" xr:uid="{00000000-0005-0000-0000-000012430000}"/>
    <cellStyle name="40% - Accent1 9 2 4 3 2" xfId="27349" xr:uid="{00000000-0005-0000-0000-000013430000}"/>
    <cellStyle name="40% - Accent1 9 2 4 4" xfId="14563" xr:uid="{00000000-0005-0000-0000-000014430000}"/>
    <cellStyle name="40% - Accent1 9 2 4 4 2" xfId="33782" xr:uid="{00000000-0005-0000-0000-000015430000}"/>
    <cellStyle name="40% - Accent1 9 2 4 5" xfId="20955" xr:uid="{00000000-0005-0000-0000-000016430000}"/>
    <cellStyle name="40% - Accent1 9 2 5" xfId="2996" xr:uid="{00000000-0005-0000-0000-000017430000}"/>
    <cellStyle name="40% - Accent1 9 2 5 2" xfId="9392" xr:uid="{00000000-0005-0000-0000-000018430000}"/>
    <cellStyle name="40% - Accent1 9 2 5 2 2" xfId="28611" xr:uid="{00000000-0005-0000-0000-000019430000}"/>
    <cellStyle name="40% - Accent1 9 2 5 3" xfId="15825" xr:uid="{00000000-0005-0000-0000-00001A430000}"/>
    <cellStyle name="40% - Accent1 9 2 5 3 2" xfId="35044" xr:uid="{00000000-0005-0000-0000-00001B430000}"/>
    <cellStyle name="40% - Accent1 9 2 5 4" xfId="22217" xr:uid="{00000000-0005-0000-0000-00001C430000}"/>
    <cellStyle name="40% - Accent1 9 2 6" xfId="5540" xr:uid="{00000000-0005-0000-0000-00001D430000}"/>
    <cellStyle name="40% - Accent1 9 2 6 2" xfId="11937" xr:uid="{00000000-0005-0000-0000-00001E430000}"/>
    <cellStyle name="40% - Accent1 9 2 6 2 2" xfId="31156" xr:uid="{00000000-0005-0000-0000-00001F430000}"/>
    <cellStyle name="40% - Accent1 9 2 6 3" xfId="18370" xr:uid="{00000000-0005-0000-0000-000020430000}"/>
    <cellStyle name="40% - Accent1 9 2 6 3 2" xfId="37589" xr:uid="{00000000-0005-0000-0000-000021430000}"/>
    <cellStyle name="40% - Accent1 9 2 6 4" xfId="24762" xr:uid="{00000000-0005-0000-0000-000022430000}"/>
    <cellStyle name="40% - Accent1 9 2 7" xfId="6866" xr:uid="{00000000-0005-0000-0000-000023430000}"/>
    <cellStyle name="40% - Accent1 9 2 7 2" xfId="26085" xr:uid="{00000000-0005-0000-0000-000024430000}"/>
    <cellStyle name="40% - Accent1 9 2 8" xfId="13299" xr:uid="{00000000-0005-0000-0000-000025430000}"/>
    <cellStyle name="40% - Accent1 9 2 8 2" xfId="32518" xr:uid="{00000000-0005-0000-0000-000026430000}"/>
    <cellStyle name="40% - Accent1 9 2 9" xfId="19691" xr:uid="{00000000-0005-0000-0000-000027430000}"/>
    <cellStyle name="40% - Accent1 9 3" xfId="617" xr:uid="{00000000-0005-0000-0000-000028430000}"/>
    <cellStyle name="40% - Accent1 9 3 2" xfId="1241" xr:uid="{00000000-0005-0000-0000-000029430000}"/>
    <cellStyle name="40% - Accent1 9 3 2 2" xfId="2516" xr:uid="{00000000-0005-0000-0000-00002A430000}"/>
    <cellStyle name="40% - Accent1 9 3 2 2 2" xfId="5042" xr:uid="{00000000-0005-0000-0000-00002B430000}"/>
    <cellStyle name="40% - Accent1 9 3 2 2 2 2" xfId="11438" xr:uid="{00000000-0005-0000-0000-00002C430000}"/>
    <cellStyle name="40% - Accent1 9 3 2 2 2 2 2" xfId="30657" xr:uid="{00000000-0005-0000-0000-00002D430000}"/>
    <cellStyle name="40% - Accent1 9 3 2 2 2 3" xfId="17871" xr:uid="{00000000-0005-0000-0000-00002E430000}"/>
    <cellStyle name="40% - Accent1 9 3 2 2 2 3 2" xfId="37090" xr:uid="{00000000-0005-0000-0000-00002F430000}"/>
    <cellStyle name="40% - Accent1 9 3 2 2 2 4" xfId="24263" xr:uid="{00000000-0005-0000-0000-000030430000}"/>
    <cellStyle name="40% - Accent1 9 3 2 2 3" xfId="8912" xr:uid="{00000000-0005-0000-0000-000031430000}"/>
    <cellStyle name="40% - Accent1 9 3 2 2 3 2" xfId="28131" xr:uid="{00000000-0005-0000-0000-000032430000}"/>
    <cellStyle name="40% - Accent1 9 3 2 2 4" xfId="15345" xr:uid="{00000000-0005-0000-0000-000033430000}"/>
    <cellStyle name="40% - Accent1 9 3 2 2 4 2" xfId="34564" xr:uid="{00000000-0005-0000-0000-000034430000}"/>
    <cellStyle name="40% - Accent1 9 3 2 2 5" xfId="21737" xr:uid="{00000000-0005-0000-0000-000035430000}"/>
    <cellStyle name="40% - Accent1 9 3 2 3" xfId="3778" xr:uid="{00000000-0005-0000-0000-000036430000}"/>
    <cellStyle name="40% - Accent1 9 3 2 3 2" xfId="10174" xr:uid="{00000000-0005-0000-0000-000037430000}"/>
    <cellStyle name="40% - Accent1 9 3 2 3 2 2" xfId="29393" xr:uid="{00000000-0005-0000-0000-000038430000}"/>
    <cellStyle name="40% - Accent1 9 3 2 3 3" xfId="16607" xr:uid="{00000000-0005-0000-0000-000039430000}"/>
    <cellStyle name="40% - Accent1 9 3 2 3 3 2" xfId="35826" xr:uid="{00000000-0005-0000-0000-00003A430000}"/>
    <cellStyle name="40% - Accent1 9 3 2 3 4" xfId="22999" xr:uid="{00000000-0005-0000-0000-00003B430000}"/>
    <cellStyle name="40% - Accent1 9 3 2 4" xfId="6322" xr:uid="{00000000-0005-0000-0000-00003C430000}"/>
    <cellStyle name="40% - Accent1 9 3 2 4 2" xfId="12719" xr:uid="{00000000-0005-0000-0000-00003D430000}"/>
    <cellStyle name="40% - Accent1 9 3 2 4 2 2" xfId="31938" xr:uid="{00000000-0005-0000-0000-00003E430000}"/>
    <cellStyle name="40% - Accent1 9 3 2 4 3" xfId="19152" xr:uid="{00000000-0005-0000-0000-00003F430000}"/>
    <cellStyle name="40% - Accent1 9 3 2 4 3 2" xfId="38371" xr:uid="{00000000-0005-0000-0000-000040430000}"/>
    <cellStyle name="40% - Accent1 9 3 2 4 4" xfId="25544" xr:uid="{00000000-0005-0000-0000-000041430000}"/>
    <cellStyle name="40% - Accent1 9 3 2 5" xfId="7648" xr:uid="{00000000-0005-0000-0000-000042430000}"/>
    <cellStyle name="40% - Accent1 9 3 2 5 2" xfId="26867" xr:uid="{00000000-0005-0000-0000-000043430000}"/>
    <cellStyle name="40% - Accent1 9 3 2 6" xfId="14081" xr:uid="{00000000-0005-0000-0000-000044430000}"/>
    <cellStyle name="40% - Accent1 9 3 2 6 2" xfId="33300" xr:uid="{00000000-0005-0000-0000-000045430000}"/>
    <cellStyle name="40% - Accent1 9 3 2 7" xfId="20473" xr:uid="{00000000-0005-0000-0000-000046430000}"/>
    <cellStyle name="40% - Accent1 9 3 3" xfId="1892" xr:uid="{00000000-0005-0000-0000-000047430000}"/>
    <cellStyle name="40% - Accent1 9 3 3 2" xfId="4418" xr:uid="{00000000-0005-0000-0000-000048430000}"/>
    <cellStyle name="40% - Accent1 9 3 3 2 2" xfId="10814" xr:uid="{00000000-0005-0000-0000-000049430000}"/>
    <cellStyle name="40% - Accent1 9 3 3 2 2 2" xfId="30033" xr:uid="{00000000-0005-0000-0000-00004A430000}"/>
    <cellStyle name="40% - Accent1 9 3 3 2 3" xfId="17247" xr:uid="{00000000-0005-0000-0000-00004B430000}"/>
    <cellStyle name="40% - Accent1 9 3 3 2 3 2" xfId="36466" xr:uid="{00000000-0005-0000-0000-00004C430000}"/>
    <cellStyle name="40% - Accent1 9 3 3 2 4" xfId="23639" xr:uid="{00000000-0005-0000-0000-00004D430000}"/>
    <cellStyle name="40% - Accent1 9 3 3 3" xfId="8288" xr:uid="{00000000-0005-0000-0000-00004E430000}"/>
    <cellStyle name="40% - Accent1 9 3 3 3 2" xfId="27507" xr:uid="{00000000-0005-0000-0000-00004F430000}"/>
    <cellStyle name="40% - Accent1 9 3 3 4" xfId="14721" xr:uid="{00000000-0005-0000-0000-000050430000}"/>
    <cellStyle name="40% - Accent1 9 3 3 4 2" xfId="33940" xr:uid="{00000000-0005-0000-0000-000051430000}"/>
    <cellStyle name="40% - Accent1 9 3 3 5" xfId="21113" xr:uid="{00000000-0005-0000-0000-000052430000}"/>
    <cellStyle name="40% - Accent1 9 3 4" xfId="3154" xr:uid="{00000000-0005-0000-0000-000053430000}"/>
    <cellStyle name="40% - Accent1 9 3 4 2" xfId="9550" xr:uid="{00000000-0005-0000-0000-000054430000}"/>
    <cellStyle name="40% - Accent1 9 3 4 2 2" xfId="28769" xr:uid="{00000000-0005-0000-0000-000055430000}"/>
    <cellStyle name="40% - Accent1 9 3 4 3" xfId="15983" xr:uid="{00000000-0005-0000-0000-000056430000}"/>
    <cellStyle name="40% - Accent1 9 3 4 3 2" xfId="35202" xr:uid="{00000000-0005-0000-0000-000057430000}"/>
    <cellStyle name="40% - Accent1 9 3 4 4" xfId="22375" xr:uid="{00000000-0005-0000-0000-000058430000}"/>
    <cellStyle name="40% - Accent1 9 3 5" xfId="5698" xr:uid="{00000000-0005-0000-0000-000059430000}"/>
    <cellStyle name="40% - Accent1 9 3 5 2" xfId="12095" xr:uid="{00000000-0005-0000-0000-00005A430000}"/>
    <cellStyle name="40% - Accent1 9 3 5 2 2" xfId="31314" xr:uid="{00000000-0005-0000-0000-00005B430000}"/>
    <cellStyle name="40% - Accent1 9 3 5 3" xfId="18528" xr:uid="{00000000-0005-0000-0000-00005C430000}"/>
    <cellStyle name="40% - Accent1 9 3 5 3 2" xfId="37747" xr:uid="{00000000-0005-0000-0000-00005D430000}"/>
    <cellStyle name="40% - Accent1 9 3 5 4" xfId="24920" xr:uid="{00000000-0005-0000-0000-00005E430000}"/>
    <cellStyle name="40% - Accent1 9 3 6" xfId="7024" xr:uid="{00000000-0005-0000-0000-00005F430000}"/>
    <cellStyle name="40% - Accent1 9 3 6 2" xfId="26243" xr:uid="{00000000-0005-0000-0000-000060430000}"/>
    <cellStyle name="40% - Accent1 9 3 7" xfId="13457" xr:uid="{00000000-0005-0000-0000-000061430000}"/>
    <cellStyle name="40% - Accent1 9 3 7 2" xfId="32676" xr:uid="{00000000-0005-0000-0000-000062430000}"/>
    <cellStyle name="40% - Accent1 9 3 8" xfId="19849" xr:uid="{00000000-0005-0000-0000-000063430000}"/>
    <cellStyle name="40% - Accent1 9 4" xfId="942" xr:uid="{00000000-0005-0000-0000-000064430000}"/>
    <cellStyle name="40% - Accent1 9 4 2" xfId="2217" xr:uid="{00000000-0005-0000-0000-000065430000}"/>
    <cellStyle name="40% - Accent1 9 4 2 2" xfId="4743" xr:uid="{00000000-0005-0000-0000-000066430000}"/>
    <cellStyle name="40% - Accent1 9 4 2 2 2" xfId="11139" xr:uid="{00000000-0005-0000-0000-000067430000}"/>
    <cellStyle name="40% - Accent1 9 4 2 2 2 2" xfId="30358" xr:uid="{00000000-0005-0000-0000-000068430000}"/>
    <cellStyle name="40% - Accent1 9 4 2 2 3" xfId="17572" xr:uid="{00000000-0005-0000-0000-000069430000}"/>
    <cellStyle name="40% - Accent1 9 4 2 2 3 2" xfId="36791" xr:uid="{00000000-0005-0000-0000-00006A430000}"/>
    <cellStyle name="40% - Accent1 9 4 2 2 4" xfId="23964" xr:uid="{00000000-0005-0000-0000-00006B430000}"/>
    <cellStyle name="40% - Accent1 9 4 2 3" xfId="8613" xr:uid="{00000000-0005-0000-0000-00006C430000}"/>
    <cellStyle name="40% - Accent1 9 4 2 3 2" xfId="27832" xr:uid="{00000000-0005-0000-0000-00006D430000}"/>
    <cellStyle name="40% - Accent1 9 4 2 4" xfId="15046" xr:uid="{00000000-0005-0000-0000-00006E430000}"/>
    <cellStyle name="40% - Accent1 9 4 2 4 2" xfId="34265" xr:uid="{00000000-0005-0000-0000-00006F430000}"/>
    <cellStyle name="40% - Accent1 9 4 2 5" xfId="21438" xr:uid="{00000000-0005-0000-0000-000070430000}"/>
    <cellStyle name="40% - Accent1 9 4 3" xfId="3479" xr:uid="{00000000-0005-0000-0000-000071430000}"/>
    <cellStyle name="40% - Accent1 9 4 3 2" xfId="9875" xr:uid="{00000000-0005-0000-0000-000072430000}"/>
    <cellStyle name="40% - Accent1 9 4 3 2 2" xfId="29094" xr:uid="{00000000-0005-0000-0000-000073430000}"/>
    <cellStyle name="40% - Accent1 9 4 3 3" xfId="16308" xr:uid="{00000000-0005-0000-0000-000074430000}"/>
    <cellStyle name="40% - Accent1 9 4 3 3 2" xfId="35527" xr:uid="{00000000-0005-0000-0000-000075430000}"/>
    <cellStyle name="40% - Accent1 9 4 3 4" xfId="22700" xr:uid="{00000000-0005-0000-0000-000076430000}"/>
    <cellStyle name="40% - Accent1 9 4 4" xfId="6023" xr:uid="{00000000-0005-0000-0000-000077430000}"/>
    <cellStyle name="40% - Accent1 9 4 4 2" xfId="12420" xr:uid="{00000000-0005-0000-0000-000078430000}"/>
    <cellStyle name="40% - Accent1 9 4 4 2 2" xfId="31639" xr:uid="{00000000-0005-0000-0000-000079430000}"/>
    <cellStyle name="40% - Accent1 9 4 4 3" xfId="18853" xr:uid="{00000000-0005-0000-0000-00007A430000}"/>
    <cellStyle name="40% - Accent1 9 4 4 3 2" xfId="38072" xr:uid="{00000000-0005-0000-0000-00007B430000}"/>
    <cellStyle name="40% - Accent1 9 4 4 4" xfId="25245" xr:uid="{00000000-0005-0000-0000-00007C430000}"/>
    <cellStyle name="40% - Accent1 9 4 5" xfId="7349" xr:uid="{00000000-0005-0000-0000-00007D430000}"/>
    <cellStyle name="40% - Accent1 9 4 5 2" xfId="26568" xr:uid="{00000000-0005-0000-0000-00007E430000}"/>
    <cellStyle name="40% - Accent1 9 4 6" xfId="13782" xr:uid="{00000000-0005-0000-0000-00007F430000}"/>
    <cellStyle name="40% - Accent1 9 4 6 2" xfId="33001" xr:uid="{00000000-0005-0000-0000-000080430000}"/>
    <cellStyle name="40% - Accent1 9 4 7" xfId="20174" xr:uid="{00000000-0005-0000-0000-000081430000}"/>
    <cellStyle name="40% - Accent1 9 5" xfId="1593" xr:uid="{00000000-0005-0000-0000-000082430000}"/>
    <cellStyle name="40% - Accent1 9 5 2" xfId="4119" xr:uid="{00000000-0005-0000-0000-000083430000}"/>
    <cellStyle name="40% - Accent1 9 5 2 2" xfId="10515" xr:uid="{00000000-0005-0000-0000-000084430000}"/>
    <cellStyle name="40% - Accent1 9 5 2 2 2" xfId="29734" xr:uid="{00000000-0005-0000-0000-000085430000}"/>
    <cellStyle name="40% - Accent1 9 5 2 3" xfId="16948" xr:uid="{00000000-0005-0000-0000-000086430000}"/>
    <cellStyle name="40% - Accent1 9 5 2 3 2" xfId="36167" xr:uid="{00000000-0005-0000-0000-000087430000}"/>
    <cellStyle name="40% - Accent1 9 5 2 4" xfId="23340" xr:uid="{00000000-0005-0000-0000-000088430000}"/>
    <cellStyle name="40% - Accent1 9 5 3" xfId="7989" xr:uid="{00000000-0005-0000-0000-000089430000}"/>
    <cellStyle name="40% - Accent1 9 5 3 2" xfId="27208" xr:uid="{00000000-0005-0000-0000-00008A430000}"/>
    <cellStyle name="40% - Accent1 9 5 4" xfId="14422" xr:uid="{00000000-0005-0000-0000-00008B430000}"/>
    <cellStyle name="40% - Accent1 9 5 4 2" xfId="33641" xr:uid="{00000000-0005-0000-0000-00008C430000}"/>
    <cellStyle name="40% - Accent1 9 5 5" xfId="20814" xr:uid="{00000000-0005-0000-0000-00008D430000}"/>
    <cellStyle name="40% - Accent1 9 6" xfId="2855" xr:uid="{00000000-0005-0000-0000-00008E430000}"/>
    <cellStyle name="40% - Accent1 9 6 2" xfId="9251" xr:uid="{00000000-0005-0000-0000-00008F430000}"/>
    <cellStyle name="40% - Accent1 9 6 2 2" xfId="28470" xr:uid="{00000000-0005-0000-0000-000090430000}"/>
    <cellStyle name="40% - Accent1 9 6 3" xfId="15684" xr:uid="{00000000-0005-0000-0000-000091430000}"/>
    <cellStyle name="40% - Accent1 9 6 3 2" xfId="34903" xr:uid="{00000000-0005-0000-0000-000092430000}"/>
    <cellStyle name="40% - Accent1 9 6 4" xfId="22076" xr:uid="{00000000-0005-0000-0000-000093430000}"/>
    <cellStyle name="40% - Accent1 9 7" xfId="5399" xr:uid="{00000000-0005-0000-0000-000094430000}"/>
    <cellStyle name="40% - Accent1 9 7 2" xfId="11795" xr:uid="{00000000-0005-0000-0000-000095430000}"/>
    <cellStyle name="40% - Accent1 9 7 2 2" xfId="31014" xr:uid="{00000000-0005-0000-0000-000096430000}"/>
    <cellStyle name="40% - Accent1 9 7 3" xfId="18228" xr:uid="{00000000-0005-0000-0000-000097430000}"/>
    <cellStyle name="40% - Accent1 9 7 3 2" xfId="37447" xr:uid="{00000000-0005-0000-0000-000098430000}"/>
    <cellStyle name="40% - Accent1 9 7 4" xfId="24620" xr:uid="{00000000-0005-0000-0000-000099430000}"/>
    <cellStyle name="40% - Accent1 9 8" xfId="6725" xr:uid="{00000000-0005-0000-0000-00009A430000}"/>
    <cellStyle name="40% - Accent1 9 8 2" xfId="25944" xr:uid="{00000000-0005-0000-0000-00009B430000}"/>
    <cellStyle name="40% - Accent1 9 9" xfId="13158" xr:uid="{00000000-0005-0000-0000-00009C430000}"/>
    <cellStyle name="40% - Accent1 9 9 2" xfId="32377" xr:uid="{00000000-0005-0000-0000-00009D430000}"/>
    <cellStyle name="40% - Accent2 10" xfId="317" xr:uid="{00000000-0005-0000-0000-00009E430000}"/>
    <cellStyle name="40% - Accent2 10 2" xfId="637" xr:uid="{00000000-0005-0000-0000-00009F430000}"/>
    <cellStyle name="40% - Accent2 10 2 2" xfId="1261" xr:uid="{00000000-0005-0000-0000-0000A0430000}"/>
    <cellStyle name="40% - Accent2 10 2 2 2" xfId="2536" xr:uid="{00000000-0005-0000-0000-0000A1430000}"/>
    <cellStyle name="40% - Accent2 10 2 2 2 2" xfId="5062" xr:uid="{00000000-0005-0000-0000-0000A2430000}"/>
    <cellStyle name="40% - Accent2 10 2 2 2 2 2" xfId="11458" xr:uid="{00000000-0005-0000-0000-0000A3430000}"/>
    <cellStyle name="40% - Accent2 10 2 2 2 2 2 2" xfId="30677" xr:uid="{00000000-0005-0000-0000-0000A4430000}"/>
    <cellStyle name="40% - Accent2 10 2 2 2 2 3" xfId="17891" xr:uid="{00000000-0005-0000-0000-0000A5430000}"/>
    <cellStyle name="40% - Accent2 10 2 2 2 2 3 2" xfId="37110" xr:uid="{00000000-0005-0000-0000-0000A6430000}"/>
    <cellStyle name="40% - Accent2 10 2 2 2 2 4" xfId="24283" xr:uid="{00000000-0005-0000-0000-0000A7430000}"/>
    <cellStyle name="40% - Accent2 10 2 2 2 3" xfId="8932" xr:uid="{00000000-0005-0000-0000-0000A8430000}"/>
    <cellStyle name="40% - Accent2 10 2 2 2 3 2" xfId="28151" xr:uid="{00000000-0005-0000-0000-0000A9430000}"/>
    <cellStyle name="40% - Accent2 10 2 2 2 4" xfId="15365" xr:uid="{00000000-0005-0000-0000-0000AA430000}"/>
    <cellStyle name="40% - Accent2 10 2 2 2 4 2" xfId="34584" xr:uid="{00000000-0005-0000-0000-0000AB430000}"/>
    <cellStyle name="40% - Accent2 10 2 2 2 5" xfId="21757" xr:uid="{00000000-0005-0000-0000-0000AC430000}"/>
    <cellStyle name="40% - Accent2 10 2 2 3" xfId="3798" xr:uid="{00000000-0005-0000-0000-0000AD430000}"/>
    <cellStyle name="40% - Accent2 10 2 2 3 2" xfId="10194" xr:uid="{00000000-0005-0000-0000-0000AE430000}"/>
    <cellStyle name="40% - Accent2 10 2 2 3 2 2" xfId="29413" xr:uid="{00000000-0005-0000-0000-0000AF430000}"/>
    <cellStyle name="40% - Accent2 10 2 2 3 3" xfId="16627" xr:uid="{00000000-0005-0000-0000-0000B0430000}"/>
    <cellStyle name="40% - Accent2 10 2 2 3 3 2" xfId="35846" xr:uid="{00000000-0005-0000-0000-0000B1430000}"/>
    <cellStyle name="40% - Accent2 10 2 2 3 4" xfId="23019" xr:uid="{00000000-0005-0000-0000-0000B2430000}"/>
    <cellStyle name="40% - Accent2 10 2 2 4" xfId="6342" xr:uid="{00000000-0005-0000-0000-0000B3430000}"/>
    <cellStyle name="40% - Accent2 10 2 2 4 2" xfId="12739" xr:uid="{00000000-0005-0000-0000-0000B4430000}"/>
    <cellStyle name="40% - Accent2 10 2 2 4 2 2" xfId="31958" xr:uid="{00000000-0005-0000-0000-0000B5430000}"/>
    <cellStyle name="40% - Accent2 10 2 2 4 3" xfId="19172" xr:uid="{00000000-0005-0000-0000-0000B6430000}"/>
    <cellStyle name="40% - Accent2 10 2 2 4 3 2" xfId="38391" xr:uid="{00000000-0005-0000-0000-0000B7430000}"/>
    <cellStyle name="40% - Accent2 10 2 2 4 4" xfId="25564" xr:uid="{00000000-0005-0000-0000-0000B8430000}"/>
    <cellStyle name="40% - Accent2 10 2 2 5" xfId="7668" xr:uid="{00000000-0005-0000-0000-0000B9430000}"/>
    <cellStyle name="40% - Accent2 10 2 2 5 2" xfId="26887" xr:uid="{00000000-0005-0000-0000-0000BA430000}"/>
    <cellStyle name="40% - Accent2 10 2 2 6" xfId="14101" xr:uid="{00000000-0005-0000-0000-0000BB430000}"/>
    <cellStyle name="40% - Accent2 10 2 2 6 2" xfId="33320" xr:uid="{00000000-0005-0000-0000-0000BC430000}"/>
    <cellStyle name="40% - Accent2 10 2 2 7" xfId="20493" xr:uid="{00000000-0005-0000-0000-0000BD430000}"/>
    <cellStyle name="40% - Accent2 10 2 3" xfId="1912" xr:uid="{00000000-0005-0000-0000-0000BE430000}"/>
    <cellStyle name="40% - Accent2 10 2 3 2" xfId="4438" xr:uid="{00000000-0005-0000-0000-0000BF430000}"/>
    <cellStyle name="40% - Accent2 10 2 3 2 2" xfId="10834" xr:uid="{00000000-0005-0000-0000-0000C0430000}"/>
    <cellStyle name="40% - Accent2 10 2 3 2 2 2" xfId="30053" xr:uid="{00000000-0005-0000-0000-0000C1430000}"/>
    <cellStyle name="40% - Accent2 10 2 3 2 3" xfId="17267" xr:uid="{00000000-0005-0000-0000-0000C2430000}"/>
    <cellStyle name="40% - Accent2 10 2 3 2 3 2" xfId="36486" xr:uid="{00000000-0005-0000-0000-0000C3430000}"/>
    <cellStyle name="40% - Accent2 10 2 3 2 4" xfId="23659" xr:uid="{00000000-0005-0000-0000-0000C4430000}"/>
    <cellStyle name="40% - Accent2 10 2 3 3" xfId="8308" xr:uid="{00000000-0005-0000-0000-0000C5430000}"/>
    <cellStyle name="40% - Accent2 10 2 3 3 2" xfId="27527" xr:uid="{00000000-0005-0000-0000-0000C6430000}"/>
    <cellStyle name="40% - Accent2 10 2 3 4" xfId="14741" xr:uid="{00000000-0005-0000-0000-0000C7430000}"/>
    <cellStyle name="40% - Accent2 10 2 3 4 2" xfId="33960" xr:uid="{00000000-0005-0000-0000-0000C8430000}"/>
    <cellStyle name="40% - Accent2 10 2 3 5" xfId="21133" xr:uid="{00000000-0005-0000-0000-0000C9430000}"/>
    <cellStyle name="40% - Accent2 10 2 4" xfId="3174" xr:uid="{00000000-0005-0000-0000-0000CA430000}"/>
    <cellStyle name="40% - Accent2 10 2 4 2" xfId="9570" xr:uid="{00000000-0005-0000-0000-0000CB430000}"/>
    <cellStyle name="40% - Accent2 10 2 4 2 2" xfId="28789" xr:uid="{00000000-0005-0000-0000-0000CC430000}"/>
    <cellStyle name="40% - Accent2 10 2 4 3" xfId="16003" xr:uid="{00000000-0005-0000-0000-0000CD430000}"/>
    <cellStyle name="40% - Accent2 10 2 4 3 2" xfId="35222" xr:uid="{00000000-0005-0000-0000-0000CE430000}"/>
    <cellStyle name="40% - Accent2 10 2 4 4" xfId="22395" xr:uid="{00000000-0005-0000-0000-0000CF430000}"/>
    <cellStyle name="40% - Accent2 10 2 5" xfId="5718" xr:uid="{00000000-0005-0000-0000-0000D0430000}"/>
    <cellStyle name="40% - Accent2 10 2 5 2" xfId="12115" xr:uid="{00000000-0005-0000-0000-0000D1430000}"/>
    <cellStyle name="40% - Accent2 10 2 5 2 2" xfId="31334" xr:uid="{00000000-0005-0000-0000-0000D2430000}"/>
    <cellStyle name="40% - Accent2 10 2 5 3" xfId="18548" xr:uid="{00000000-0005-0000-0000-0000D3430000}"/>
    <cellStyle name="40% - Accent2 10 2 5 3 2" xfId="37767" xr:uid="{00000000-0005-0000-0000-0000D4430000}"/>
    <cellStyle name="40% - Accent2 10 2 5 4" xfId="24940" xr:uid="{00000000-0005-0000-0000-0000D5430000}"/>
    <cellStyle name="40% - Accent2 10 2 6" xfId="7044" xr:uid="{00000000-0005-0000-0000-0000D6430000}"/>
    <cellStyle name="40% - Accent2 10 2 6 2" xfId="26263" xr:uid="{00000000-0005-0000-0000-0000D7430000}"/>
    <cellStyle name="40% - Accent2 10 2 7" xfId="13477" xr:uid="{00000000-0005-0000-0000-0000D8430000}"/>
    <cellStyle name="40% - Accent2 10 2 7 2" xfId="32696" xr:uid="{00000000-0005-0000-0000-0000D9430000}"/>
    <cellStyle name="40% - Accent2 10 2 8" xfId="19869" xr:uid="{00000000-0005-0000-0000-0000DA430000}"/>
    <cellStyle name="40% - Accent2 10 3" xfId="962" xr:uid="{00000000-0005-0000-0000-0000DB430000}"/>
    <cellStyle name="40% - Accent2 10 3 2" xfId="2237" xr:uid="{00000000-0005-0000-0000-0000DC430000}"/>
    <cellStyle name="40% - Accent2 10 3 2 2" xfId="4763" xr:uid="{00000000-0005-0000-0000-0000DD430000}"/>
    <cellStyle name="40% - Accent2 10 3 2 2 2" xfId="11159" xr:uid="{00000000-0005-0000-0000-0000DE430000}"/>
    <cellStyle name="40% - Accent2 10 3 2 2 2 2" xfId="30378" xr:uid="{00000000-0005-0000-0000-0000DF430000}"/>
    <cellStyle name="40% - Accent2 10 3 2 2 3" xfId="17592" xr:uid="{00000000-0005-0000-0000-0000E0430000}"/>
    <cellStyle name="40% - Accent2 10 3 2 2 3 2" xfId="36811" xr:uid="{00000000-0005-0000-0000-0000E1430000}"/>
    <cellStyle name="40% - Accent2 10 3 2 2 4" xfId="23984" xr:uid="{00000000-0005-0000-0000-0000E2430000}"/>
    <cellStyle name="40% - Accent2 10 3 2 3" xfId="8633" xr:uid="{00000000-0005-0000-0000-0000E3430000}"/>
    <cellStyle name="40% - Accent2 10 3 2 3 2" xfId="27852" xr:uid="{00000000-0005-0000-0000-0000E4430000}"/>
    <cellStyle name="40% - Accent2 10 3 2 4" xfId="15066" xr:uid="{00000000-0005-0000-0000-0000E5430000}"/>
    <cellStyle name="40% - Accent2 10 3 2 4 2" xfId="34285" xr:uid="{00000000-0005-0000-0000-0000E6430000}"/>
    <cellStyle name="40% - Accent2 10 3 2 5" xfId="21458" xr:uid="{00000000-0005-0000-0000-0000E7430000}"/>
    <cellStyle name="40% - Accent2 10 3 3" xfId="3499" xr:uid="{00000000-0005-0000-0000-0000E8430000}"/>
    <cellStyle name="40% - Accent2 10 3 3 2" xfId="9895" xr:uid="{00000000-0005-0000-0000-0000E9430000}"/>
    <cellStyle name="40% - Accent2 10 3 3 2 2" xfId="29114" xr:uid="{00000000-0005-0000-0000-0000EA430000}"/>
    <cellStyle name="40% - Accent2 10 3 3 3" xfId="16328" xr:uid="{00000000-0005-0000-0000-0000EB430000}"/>
    <cellStyle name="40% - Accent2 10 3 3 3 2" xfId="35547" xr:uid="{00000000-0005-0000-0000-0000EC430000}"/>
    <cellStyle name="40% - Accent2 10 3 3 4" xfId="22720" xr:uid="{00000000-0005-0000-0000-0000ED430000}"/>
    <cellStyle name="40% - Accent2 10 3 4" xfId="6043" xr:uid="{00000000-0005-0000-0000-0000EE430000}"/>
    <cellStyle name="40% - Accent2 10 3 4 2" xfId="12440" xr:uid="{00000000-0005-0000-0000-0000EF430000}"/>
    <cellStyle name="40% - Accent2 10 3 4 2 2" xfId="31659" xr:uid="{00000000-0005-0000-0000-0000F0430000}"/>
    <cellStyle name="40% - Accent2 10 3 4 3" xfId="18873" xr:uid="{00000000-0005-0000-0000-0000F1430000}"/>
    <cellStyle name="40% - Accent2 10 3 4 3 2" xfId="38092" xr:uid="{00000000-0005-0000-0000-0000F2430000}"/>
    <cellStyle name="40% - Accent2 10 3 4 4" xfId="25265" xr:uid="{00000000-0005-0000-0000-0000F3430000}"/>
    <cellStyle name="40% - Accent2 10 3 5" xfId="7369" xr:uid="{00000000-0005-0000-0000-0000F4430000}"/>
    <cellStyle name="40% - Accent2 10 3 5 2" xfId="26588" xr:uid="{00000000-0005-0000-0000-0000F5430000}"/>
    <cellStyle name="40% - Accent2 10 3 6" xfId="13802" xr:uid="{00000000-0005-0000-0000-0000F6430000}"/>
    <cellStyle name="40% - Accent2 10 3 6 2" xfId="33021" xr:uid="{00000000-0005-0000-0000-0000F7430000}"/>
    <cellStyle name="40% - Accent2 10 3 7" xfId="20194" xr:uid="{00000000-0005-0000-0000-0000F8430000}"/>
    <cellStyle name="40% - Accent2 10 4" xfId="1613" xr:uid="{00000000-0005-0000-0000-0000F9430000}"/>
    <cellStyle name="40% - Accent2 10 4 2" xfId="4139" xr:uid="{00000000-0005-0000-0000-0000FA430000}"/>
    <cellStyle name="40% - Accent2 10 4 2 2" xfId="10535" xr:uid="{00000000-0005-0000-0000-0000FB430000}"/>
    <cellStyle name="40% - Accent2 10 4 2 2 2" xfId="29754" xr:uid="{00000000-0005-0000-0000-0000FC430000}"/>
    <cellStyle name="40% - Accent2 10 4 2 3" xfId="16968" xr:uid="{00000000-0005-0000-0000-0000FD430000}"/>
    <cellStyle name="40% - Accent2 10 4 2 3 2" xfId="36187" xr:uid="{00000000-0005-0000-0000-0000FE430000}"/>
    <cellStyle name="40% - Accent2 10 4 2 4" xfId="23360" xr:uid="{00000000-0005-0000-0000-0000FF430000}"/>
    <cellStyle name="40% - Accent2 10 4 3" xfId="8009" xr:uid="{00000000-0005-0000-0000-000000440000}"/>
    <cellStyle name="40% - Accent2 10 4 3 2" xfId="27228" xr:uid="{00000000-0005-0000-0000-000001440000}"/>
    <cellStyle name="40% - Accent2 10 4 4" xfId="14442" xr:uid="{00000000-0005-0000-0000-000002440000}"/>
    <cellStyle name="40% - Accent2 10 4 4 2" xfId="33661" xr:uid="{00000000-0005-0000-0000-000003440000}"/>
    <cellStyle name="40% - Accent2 10 4 5" xfId="20834" xr:uid="{00000000-0005-0000-0000-000004440000}"/>
    <cellStyle name="40% - Accent2 10 5" xfId="2875" xr:uid="{00000000-0005-0000-0000-000005440000}"/>
    <cellStyle name="40% - Accent2 10 5 2" xfId="9271" xr:uid="{00000000-0005-0000-0000-000006440000}"/>
    <cellStyle name="40% - Accent2 10 5 2 2" xfId="28490" xr:uid="{00000000-0005-0000-0000-000007440000}"/>
    <cellStyle name="40% - Accent2 10 5 3" xfId="15704" xr:uid="{00000000-0005-0000-0000-000008440000}"/>
    <cellStyle name="40% - Accent2 10 5 3 2" xfId="34923" xr:uid="{00000000-0005-0000-0000-000009440000}"/>
    <cellStyle name="40% - Accent2 10 5 4" xfId="22096" xr:uid="{00000000-0005-0000-0000-00000A440000}"/>
    <cellStyle name="40% - Accent2 10 6" xfId="5419" xr:uid="{00000000-0005-0000-0000-00000B440000}"/>
    <cellStyle name="40% - Accent2 10 6 2" xfId="11815" xr:uid="{00000000-0005-0000-0000-00000C440000}"/>
    <cellStyle name="40% - Accent2 10 6 2 2" xfId="31034" xr:uid="{00000000-0005-0000-0000-00000D440000}"/>
    <cellStyle name="40% - Accent2 10 6 3" xfId="18248" xr:uid="{00000000-0005-0000-0000-00000E440000}"/>
    <cellStyle name="40% - Accent2 10 6 3 2" xfId="37467" xr:uid="{00000000-0005-0000-0000-00000F440000}"/>
    <cellStyle name="40% - Accent2 10 6 4" xfId="24640" xr:uid="{00000000-0005-0000-0000-000010440000}"/>
    <cellStyle name="40% - Accent2 10 7" xfId="6745" xr:uid="{00000000-0005-0000-0000-000011440000}"/>
    <cellStyle name="40% - Accent2 10 7 2" xfId="25964" xr:uid="{00000000-0005-0000-0000-000012440000}"/>
    <cellStyle name="40% - Accent2 10 8" xfId="13178" xr:uid="{00000000-0005-0000-0000-000013440000}"/>
    <cellStyle name="40% - Accent2 10 8 2" xfId="32397" xr:uid="{00000000-0005-0000-0000-000014440000}"/>
    <cellStyle name="40% - Accent2 10 9" xfId="19570" xr:uid="{00000000-0005-0000-0000-000015440000}"/>
    <cellStyle name="40% - Accent2 11" xfId="478" xr:uid="{00000000-0005-0000-0000-000016440000}"/>
    <cellStyle name="40% - Accent2 11 2" xfId="781" xr:uid="{00000000-0005-0000-0000-000017440000}"/>
    <cellStyle name="40% - Accent2 11 2 2" xfId="1405" xr:uid="{00000000-0005-0000-0000-000018440000}"/>
    <cellStyle name="40% - Accent2 11 2 2 2" xfId="2680" xr:uid="{00000000-0005-0000-0000-000019440000}"/>
    <cellStyle name="40% - Accent2 11 2 2 2 2" xfId="5206" xr:uid="{00000000-0005-0000-0000-00001A440000}"/>
    <cellStyle name="40% - Accent2 11 2 2 2 2 2" xfId="11602" xr:uid="{00000000-0005-0000-0000-00001B440000}"/>
    <cellStyle name="40% - Accent2 11 2 2 2 2 2 2" xfId="30821" xr:uid="{00000000-0005-0000-0000-00001C440000}"/>
    <cellStyle name="40% - Accent2 11 2 2 2 2 3" xfId="18035" xr:uid="{00000000-0005-0000-0000-00001D440000}"/>
    <cellStyle name="40% - Accent2 11 2 2 2 2 3 2" xfId="37254" xr:uid="{00000000-0005-0000-0000-00001E440000}"/>
    <cellStyle name="40% - Accent2 11 2 2 2 2 4" xfId="24427" xr:uid="{00000000-0005-0000-0000-00001F440000}"/>
    <cellStyle name="40% - Accent2 11 2 2 2 3" xfId="9076" xr:uid="{00000000-0005-0000-0000-000020440000}"/>
    <cellStyle name="40% - Accent2 11 2 2 2 3 2" xfId="28295" xr:uid="{00000000-0005-0000-0000-000021440000}"/>
    <cellStyle name="40% - Accent2 11 2 2 2 4" xfId="15509" xr:uid="{00000000-0005-0000-0000-000022440000}"/>
    <cellStyle name="40% - Accent2 11 2 2 2 4 2" xfId="34728" xr:uid="{00000000-0005-0000-0000-000023440000}"/>
    <cellStyle name="40% - Accent2 11 2 2 2 5" xfId="21901" xr:uid="{00000000-0005-0000-0000-000024440000}"/>
    <cellStyle name="40% - Accent2 11 2 2 3" xfId="3942" xr:uid="{00000000-0005-0000-0000-000025440000}"/>
    <cellStyle name="40% - Accent2 11 2 2 3 2" xfId="10338" xr:uid="{00000000-0005-0000-0000-000026440000}"/>
    <cellStyle name="40% - Accent2 11 2 2 3 2 2" xfId="29557" xr:uid="{00000000-0005-0000-0000-000027440000}"/>
    <cellStyle name="40% - Accent2 11 2 2 3 3" xfId="16771" xr:uid="{00000000-0005-0000-0000-000028440000}"/>
    <cellStyle name="40% - Accent2 11 2 2 3 3 2" xfId="35990" xr:uid="{00000000-0005-0000-0000-000029440000}"/>
    <cellStyle name="40% - Accent2 11 2 2 3 4" xfId="23163" xr:uid="{00000000-0005-0000-0000-00002A440000}"/>
    <cellStyle name="40% - Accent2 11 2 2 4" xfId="6486" xr:uid="{00000000-0005-0000-0000-00002B440000}"/>
    <cellStyle name="40% - Accent2 11 2 2 4 2" xfId="12883" xr:uid="{00000000-0005-0000-0000-00002C440000}"/>
    <cellStyle name="40% - Accent2 11 2 2 4 2 2" xfId="32102" xr:uid="{00000000-0005-0000-0000-00002D440000}"/>
    <cellStyle name="40% - Accent2 11 2 2 4 3" xfId="19316" xr:uid="{00000000-0005-0000-0000-00002E440000}"/>
    <cellStyle name="40% - Accent2 11 2 2 4 3 2" xfId="38535" xr:uid="{00000000-0005-0000-0000-00002F440000}"/>
    <cellStyle name="40% - Accent2 11 2 2 4 4" xfId="25708" xr:uid="{00000000-0005-0000-0000-000030440000}"/>
    <cellStyle name="40% - Accent2 11 2 2 5" xfId="7812" xr:uid="{00000000-0005-0000-0000-000031440000}"/>
    <cellStyle name="40% - Accent2 11 2 2 5 2" xfId="27031" xr:uid="{00000000-0005-0000-0000-000032440000}"/>
    <cellStyle name="40% - Accent2 11 2 2 6" xfId="14245" xr:uid="{00000000-0005-0000-0000-000033440000}"/>
    <cellStyle name="40% - Accent2 11 2 2 6 2" xfId="33464" xr:uid="{00000000-0005-0000-0000-000034440000}"/>
    <cellStyle name="40% - Accent2 11 2 2 7" xfId="20637" xr:uid="{00000000-0005-0000-0000-000035440000}"/>
    <cellStyle name="40% - Accent2 11 2 3" xfId="2056" xr:uid="{00000000-0005-0000-0000-000036440000}"/>
    <cellStyle name="40% - Accent2 11 2 3 2" xfId="4582" xr:uid="{00000000-0005-0000-0000-000037440000}"/>
    <cellStyle name="40% - Accent2 11 2 3 2 2" xfId="10978" xr:uid="{00000000-0005-0000-0000-000038440000}"/>
    <cellStyle name="40% - Accent2 11 2 3 2 2 2" xfId="30197" xr:uid="{00000000-0005-0000-0000-000039440000}"/>
    <cellStyle name="40% - Accent2 11 2 3 2 3" xfId="17411" xr:uid="{00000000-0005-0000-0000-00003A440000}"/>
    <cellStyle name="40% - Accent2 11 2 3 2 3 2" xfId="36630" xr:uid="{00000000-0005-0000-0000-00003B440000}"/>
    <cellStyle name="40% - Accent2 11 2 3 2 4" xfId="23803" xr:uid="{00000000-0005-0000-0000-00003C440000}"/>
    <cellStyle name="40% - Accent2 11 2 3 3" xfId="8452" xr:uid="{00000000-0005-0000-0000-00003D440000}"/>
    <cellStyle name="40% - Accent2 11 2 3 3 2" xfId="27671" xr:uid="{00000000-0005-0000-0000-00003E440000}"/>
    <cellStyle name="40% - Accent2 11 2 3 4" xfId="14885" xr:uid="{00000000-0005-0000-0000-00003F440000}"/>
    <cellStyle name="40% - Accent2 11 2 3 4 2" xfId="34104" xr:uid="{00000000-0005-0000-0000-000040440000}"/>
    <cellStyle name="40% - Accent2 11 2 3 5" xfId="21277" xr:uid="{00000000-0005-0000-0000-000041440000}"/>
    <cellStyle name="40% - Accent2 11 2 4" xfId="3318" xr:uid="{00000000-0005-0000-0000-000042440000}"/>
    <cellStyle name="40% - Accent2 11 2 4 2" xfId="9714" xr:uid="{00000000-0005-0000-0000-000043440000}"/>
    <cellStyle name="40% - Accent2 11 2 4 2 2" xfId="28933" xr:uid="{00000000-0005-0000-0000-000044440000}"/>
    <cellStyle name="40% - Accent2 11 2 4 3" xfId="16147" xr:uid="{00000000-0005-0000-0000-000045440000}"/>
    <cellStyle name="40% - Accent2 11 2 4 3 2" xfId="35366" xr:uid="{00000000-0005-0000-0000-000046440000}"/>
    <cellStyle name="40% - Accent2 11 2 4 4" xfId="22539" xr:uid="{00000000-0005-0000-0000-000047440000}"/>
    <cellStyle name="40% - Accent2 11 2 5" xfId="5862" xr:uid="{00000000-0005-0000-0000-000048440000}"/>
    <cellStyle name="40% - Accent2 11 2 5 2" xfId="12259" xr:uid="{00000000-0005-0000-0000-000049440000}"/>
    <cellStyle name="40% - Accent2 11 2 5 2 2" xfId="31478" xr:uid="{00000000-0005-0000-0000-00004A440000}"/>
    <cellStyle name="40% - Accent2 11 2 5 3" xfId="18692" xr:uid="{00000000-0005-0000-0000-00004B440000}"/>
    <cellStyle name="40% - Accent2 11 2 5 3 2" xfId="37911" xr:uid="{00000000-0005-0000-0000-00004C440000}"/>
    <cellStyle name="40% - Accent2 11 2 5 4" xfId="25084" xr:uid="{00000000-0005-0000-0000-00004D440000}"/>
    <cellStyle name="40% - Accent2 11 2 6" xfId="7188" xr:uid="{00000000-0005-0000-0000-00004E440000}"/>
    <cellStyle name="40% - Accent2 11 2 6 2" xfId="26407" xr:uid="{00000000-0005-0000-0000-00004F440000}"/>
    <cellStyle name="40% - Accent2 11 2 7" xfId="13621" xr:uid="{00000000-0005-0000-0000-000050440000}"/>
    <cellStyle name="40% - Accent2 11 2 7 2" xfId="32840" xr:uid="{00000000-0005-0000-0000-000051440000}"/>
    <cellStyle name="40% - Accent2 11 2 8" xfId="20013" xr:uid="{00000000-0005-0000-0000-000052440000}"/>
    <cellStyle name="40% - Accent2 11 3" xfId="1106" xr:uid="{00000000-0005-0000-0000-000053440000}"/>
    <cellStyle name="40% - Accent2 11 3 2" xfId="2381" xr:uid="{00000000-0005-0000-0000-000054440000}"/>
    <cellStyle name="40% - Accent2 11 3 2 2" xfId="4907" xr:uid="{00000000-0005-0000-0000-000055440000}"/>
    <cellStyle name="40% - Accent2 11 3 2 2 2" xfId="11303" xr:uid="{00000000-0005-0000-0000-000056440000}"/>
    <cellStyle name="40% - Accent2 11 3 2 2 2 2" xfId="30522" xr:uid="{00000000-0005-0000-0000-000057440000}"/>
    <cellStyle name="40% - Accent2 11 3 2 2 3" xfId="17736" xr:uid="{00000000-0005-0000-0000-000058440000}"/>
    <cellStyle name="40% - Accent2 11 3 2 2 3 2" xfId="36955" xr:uid="{00000000-0005-0000-0000-000059440000}"/>
    <cellStyle name="40% - Accent2 11 3 2 2 4" xfId="24128" xr:uid="{00000000-0005-0000-0000-00005A440000}"/>
    <cellStyle name="40% - Accent2 11 3 2 3" xfId="8777" xr:uid="{00000000-0005-0000-0000-00005B440000}"/>
    <cellStyle name="40% - Accent2 11 3 2 3 2" xfId="27996" xr:uid="{00000000-0005-0000-0000-00005C440000}"/>
    <cellStyle name="40% - Accent2 11 3 2 4" xfId="15210" xr:uid="{00000000-0005-0000-0000-00005D440000}"/>
    <cellStyle name="40% - Accent2 11 3 2 4 2" xfId="34429" xr:uid="{00000000-0005-0000-0000-00005E440000}"/>
    <cellStyle name="40% - Accent2 11 3 2 5" xfId="21602" xr:uid="{00000000-0005-0000-0000-00005F440000}"/>
    <cellStyle name="40% - Accent2 11 3 3" xfId="3643" xr:uid="{00000000-0005-0000-0000-000060440000}"/>
    <cellStyle name="40% - Accent2 11 3 3 2" xfId="10039" xr:uid="{00000000-0005-0000-0000-000061440000}"/>
    <cellStyle name="40% - Accent2 11 3 3 2 2" xfId="29258" xr:uid="{00000000-0005-0000-0000-000062440000}"/>
    <cellStyle name="40% - Accent2 11 3 3 3" xfId="16472" xr:uid="{00000000-0005-0000-0000-000063440000}"/>
    <cellStyle name="40% - Accent2 11 3 3 3 2" xfId="35691" xr:uid="{00000000-0005-0000-0000-000064440000}"/>
    <cellStyle name="40% - Accent2 11 3 3 4" xfId="22864" xr:uid="{00000000-0005-0000-0000-000065440000}"/>
    <cellStyle name="40% - Accent2 11 3 4" xfId="6187" xr:uid="{00000000-0005-0000-0000-000066440000}"/>
    <cellStyle name="40% - Accent2 11 3 4 2" xfId="12584" xr:uid="{00000000-0005-0000-0000-000067440000}"/>
    <cellStyle name="40% - Accent2 11 3 4 2 2" xfId="31803" xr:uid="{00000000-0005-0000-0000-000068440000}"/>
    <cellStyle name="40% - Accent2 11 3 4 3" xfId="19017" xr:uid="{00000000-0005-0000-0000-000069440000}"/>
    <cellStyle name="40% - Accent2 11 3 4 3 2" xfId="38236" xr:uid="{00000000-0005-0000-0000-00006A440000}"/>
    <cellStyle name="40% - Accent2 11 3 4 4" xfId="25409" xr:uid="{00000000-0005-0000-0000-00006B440000}"/>
    <cellStyle name="40% - Accent2 11 3 5" xfId="7513" xr:uid="{00000000-0005-0000-0000-00006C440000}"/>
    <cellStyle name="40% - Accent2 11 3 5 2" xfId="26732" xr:uid="{00000000-0005-0000-0000-00006D440000}"/>
    <cellStyle name="40% - Accent2 11 3 6" xfId="13946" xr:uid="{00000000-0005-0000-0000-00006E440000}"/>
    <cellStyle name="40% - Accent2 11 3 6 2" xfId="33165" xr:uid="{00000000-0005-0000-0000-00006F440000}"/>
    <cellStyle name="40% - Accent2 11 3 7" xfId="20338" xr:uid="{00000000-0005-0000-0000-000070440000}"/>
    <cellStyle name="40% - Accent2 11 4" xfId="1757" xr:uid="{00000000-0005-0000-0000-000071440000}"/>
    <cellStyle name="40% - Accent2 11 4 2" xfId="4283" xr:uid="{00000000-0005-0000-0000-000072440000}"/>
    <cellStyle name="40% - Accent2 11 4 2 2" xfId="10679" xr:uid="{00000000-0005-0000-0000-000073440000}"/>
    <cellStyle name="40% - Accent2 11 4 2 2 2" xfId="29898" xr:uid="{00000000-0005-0000-0000-000074440000}"/>
    <cellStyle name="40% - Accent2 11 4 2 3" xfId="17112" xr:uid="{00000000-0005-0000-0000-000075440000}"/>
    <cellStyle name="40% - Accent2 11 4 2 3 2" xfId="36331" xr:uid="{00000000-0005-0000-0000-000076440000}"/>
    <cellStyle name="40% - Accent2 11 4 2 4" xfId="23504" xr:uid="{00000000-0005-0000-0000-000077440000}"/>
    <cellStyle name="40% - Accent2 11 4 3" xfId="8153" xr:uid="{00000000-0005-0000-0000-000078440000}"/>
    <cellStyle name="40% - Accent2 11 4 3 2" xfId="27372" xr:uid="{00000000-0005-0000-0000-000079440000}"/>
    <cellStyle name="40% - Accent2 11 4 4" xfId="14586" xr:uid="{00000000-0005-0000-0000-00007A440000}"/>
    <cellStyle name="40% - Accent2 11 4 4 2" xfId="33805" xr:uid="{00000000-0005-0000-0000-00007B440000}"/>
    <cellStyle name="40% - Accent2 11 4 5" xfId="20978" xr:uid="{00000000-0005-0000-0000-00007C440000}"/>
    <cellStyle name="40% - Accent2 11 5" xfId="3019" xr:uid="{00000000-0005-0000-0000-00007D440000}"/>
    <cellStyle name="40% - Accent2 11 5 2" xfId="9415" xr:uid="{00000000-0005-0000-0000-00007E440000}"/>
    <cellStyle name="40% - Accent2 11 5 2 2" xfId="28634" xr:uid="{00000000-0005-0000-0000-00007F440000}"/>
    <cellStyle name="40% - Accent2 11 5 3" xfId="15848" xr:uid="{00000000-0005-0000-0000-000080440000}"/>
    <cellStyle name="40% - Accent2 11 5 3 2" xfId="35067" xr:uid="{00000000-0005-0000-0000-000081440000}"/>
    <cellStyle name="40% - Accent2 11 5 4" xfId="22240" xr:uid="{00000000-0005-0000-0000-000082440000}"/>
    <cellStyle name="40% - Accent2 11 6" xfId="5563" xr:uid="{00000000-0005-0000-0000-000083440000}"/>
    <cellStyle name="40% - Accent2 11 6 2" xfId="11960" xr:uid="{00000000-0005-0000-0000-000084440000}"/>
    <cellStyle name="40% - Accent2 11 6 2 2" xfId="31179" xr:uid="{00000000-0005-0000-0000-000085440000}"/>
    <cellStyle name="40% - Accent2 11 6 3" xfId="18393" xr:uid="{00000000-0005-0000-0000-000086440000}"/>
    <cellStyle name="40% - Accent2 11 6 3 2" xfId="37612" xr:uid="{00000000-0005-0000-0000-000087440000}"/>
    <cellStyle name="40% - Accent2 11 6 4" xfId="24785" xr:uid="{00000000-0005-0000-0000-000088440000}"/>
    <cellStyle name="40% - Accent2 11 7" xfId="6889" xr:uid="{00000000-0005-0000-0000-000089440000}"/>
    <cellStyle name="40% - Accent2 11 7 2" xfId="26108" xr:uid="{00000000-0005-0000-0000-00008A440000}"/>
    <cellStyle name="40% - Accent2 11 8" xfId="13322" xr:uid="{00000000-0005-0000-0000-00008B440000}"/>
    <cellStyle name="40% - Accent2 11 8 2" xfId="32541" xr:uid="{00000000-0005-0000-0000-00008C440000}"/>
    <cellStyle name="40% - Accent2 11 9" xfId="19714" xr:uid="{00000000-0005-0000-0000-00008D440000}"/>
    <cellStyle name="40% - Accent2 12" xfId="493" xr:uid="{00000000-0005-0000-0000-00008E440000}"/>
    <cellStyle name="40% - Accent2 12 2" xfId="1121" xr:uid="{00000000-0005-0000-0000-00008F440000}"/>
    <cellStyle name="40% - Accent2 12 2 2" xfId="2396" xr:uid="{00000000-0005-0000-0000-000090440000}"/>
    <cellStyle name="40% - Accent2 12 2 2 2" xfId="4922" xr:uid="{00000000-0005-0000-0000-000091440000}"/>
    <cellStyle name="40% - Accent2 12 2 2 2 2" xfId="11318" xr:uid="{00000000-0005-0000-0000-000092440000}"/>
    <cellStyle name="40% - Accent2 12 2 2 2 2 2" xfId="30537" xr:uid="{00000000-0005-0000-0000-000093440000}"/>
    <cellStyle name="40% - Accent2 12 2 2 2 3" xfId="17751" xr:uid="{00000000-0005-0000-0000-000094440000}"/>
    <cellStyle name="40% - Accent2 12 2 2 2 3 2" xfId="36970" xr:uid="{00000000-0005-0000-0000-000095440000}"/>
    <cellStyle name="40% - Accent2 12 2 2 2 4" xfId="24143" xr:uid="{00000000-0005-0000-0000-000096440000}"/>
    <cellStyle name="40% - Accent2 12 2 2 3" xfId="8792" xr:uid="{00000000-0005-0000-0000-000097440000}"/>
    <cellStyle name="40% - Accent2 12 2 2 3 2" xfId="28011" xr:uid="{00000000-0005-0000-0000-000098440000}"/>
    <cellStyle name="40% - Accent2 12 2 2 4" xfId="15225" xr:uid="{00000000-0005-0000-0000-000099440000}"/>
    <cellStyle name="40% - Accent2 12 2 2 4 2" xfId="34444" xr:uid="{00000000-0005-0000-0000-00009A440000}"/>
    <cellStyle name="40% - Accent2 12 2 2 5" xfId="21617" xr:uid="{00000000-0005-0000-0000-00009B440000}"/>
    <cellStyle name="40% - Accent2 12 2 3" xfId="3658" xr:uid="{00000000-0005-0000-0000-00009C440000}"/>
    <cellStyle name="40% - Accent2 12 2 3 2" xfId="10054" xr:uid="{00000000-0005-0000-0000-00009D440000}"/>
    <cellStyle name="40% - Accent2 12 2 3 2 2" xfId="29273" xr:uid="{00000000-0005-0000-0000-00009E440000}"/>
    <cellStyle name="40% - Accent2 12 2 3 3" xfId="16487" xr:uid="{00000000-0005-0000-0000-00009F440000}"/>
    <cellStyle name="40% - Accent2 12 2 3 3 2" xfId="35706" xr:uid="{00000000-0005-0000-0000-0000A0440000}"/>
    <cellStyle name="40% - Accent2 12 2 3 4" xfId="22879" xr:uid="{00000000-0005-0000-0000-0000A1440000}"/>
    <cellStyle name="40% - Accent2 12 2 4" xfId="6202" xr:uid="{00000000-0005-0000-0000-0000A2440000}"/>
    <cellStyle name="40% - Accent2 12 2 4 2" xfId="12599" xr:uid="{00000000-0005-0000-0000-0000A3440000}"/>
    <cellStyle name="40% - Accent2 12 2 4 2 2" xfId="31818" xr:uid="{00000000-0005-0000-0000-0000A4440000}"/>
    <cellStyle name="40% - Accent2 12 2 4 3" xfId="19032" xr:uid="{00000000-0005-0000-0000-0000A5440000}"/>
    <cellStyle name="40% - Accent2 12 2 4 3 2" xfId="38251" xr:uid="{00000000-0005-0000-0000-0000A6440000}"/>
    <cellStyle name="40% - Accent2 12 2 4 4" xfId="25424" xr:uid="{00000000-0005-0000-0000-0000A7440000}"/>
    <cellStyle name="40% - Accent2 12 2 5" xfId="7528" xr:uid="{00000000-0005-0000-0000-0000A8440000}"/>
    <cellStyle name="40% - Accent2 12 2 5 2" xfId="26747" xr:uid="{00000000-0005-0000-0000-0000A9440000}"/>
    <cellStyle name="40% - Accent2 12 2 6" xfId="13961" xr:uid="{00000000-0005-0000-0000-0000AA440000}"/>
    <cellStyle name="40% - Accent2 12 2 6 2" xfId="33180" xr:uid="{00000000-0005-0000-0000-0000AB440000}"/>
    <cellStyle name="40% - Accent2 12 2 7" xfId="20353" xr:uid="{00000000-0005-0000-0000-0000AC440000}"/>
    <cellStyle name="40% - Accent2 12 3" xfId="1772" xr:uid="{00000000-0005-0000-0000-0000AD440000}"/>
    <cellStyle name="40% - Accent2 12 3 2" xfId="4298" xr:uid="{00000000-0005-0000-0000-0000AE440000}"/>
    <cellStyle name="40% - Accent2 12 3 2 2" xfId="10694" xr:uid="{00000000-0005-0000-0000-0000AF440000}"/>
    <cellStyle name="40% - Accent2 12 3 2 2 2" xfId="29913" xr:uid="{00000000-0005-0000-0000-0000B0440000}"/>
    <cellStyle name="40% - Accent2 12 3 2 3" xfId="17127" xr:uid="{00000000-0005-0000-0000-0000B1440000}"/>
    <cellStyle name="40% - Accent2 12 3 2 3 2" xfId="36346" xr:uid="{00000000-0005-0000-0000-0000B2440000}"/>
    <cellStyle name="40% - Accent2 12 3 2 4" xfId="23519" xr:uid="{00000000-0005-0000-0000-0000B3440000}"/>
    <cellStyle name="40% - Accent2 12 3 3" xfId="8168" xr:uid="{00000000-0005-0000-0000-0000B4440000}"/>
    <cellStyle name="40% - Accent2 12 3 3 2" xfId="27387" xr:uid="{00000000-0005-0000-0000-0000B5440000}"/>
    <cellStyle name="40% - Accent2 12 3 4" xfId="14601" xr:uid="{00000000-0005-0000-0000-0000B6440000}"/>
    <cellStyle name="40% - Accent2 12 3 4 2" xfId="33820" xr:uid="{00000000-0005-0000-0000-0000B7440000}"/>
    <cellStyle name="40% - Accent2 12 3 5" xfId="20993" xr:uid="{00000000-0005-0000-0000-0000B8440000}"/>
    <cellStyle name="40% - Accent2 12 4" xfId="3034" xr:uid="{00000000-0005-0000-0000-0000B9440000}"/>
    <cellStyle name="40% - Accent2 12 4 2" xfId="9430" xr:uid="{00000000-0005-0000-0000-0000BA440000}"/>
    <cellStyle name="40% - Accent2 12 4 2 2" xfId="28649" xr:uid="{00000000-0005-0000-0000-0000BB440000}"/>
    <cellStyle name="40% - Accent2 12 4 3" xfId="15863" xr:uid="{00000000-0005-0000-0000-0000BC440000}"/>
    <cellStyle name="40% - Accent2 12 4 3 2" xfId="35082" xr:uid="{00000000-0005-0000-0000-0000BD440000}"/>
    <cellStyle name="40% - Accent2 12 4 4" xfId="22255" xr:uid="{00000000-0005-0000-0000-0000BE440000}"/>
    <cellStyle name="40% - Accent2 12 5" xfId="5578" xr:uid="{00000000-0005-0000-0000-0000BF440000}"/>
    <cellStyle name="40% - Accent2 12 5 2" xfId="11975" xr:uid="{00000000-0005-0000-0000-0000C0440000}"/>
    <cellStyle name="40% - Accent2 12 5 2 2" xfId="31194" xr:uid="{00000000-0005-0000-0000-0000C1440000}"/>
    <cellStyle name="40% - Accent2 12 5 3" xfId="18408" xr:uid="{00000000-0005-0000-0000-0000C2440000}"/>
    <cellStyle name="40% - Accent2 12 5 3 2" xfId="37627" xr:uid="{00000000-0005-0000-0000-0000C3440000}"/>
    <cellStyle name="40% - Accent2 12 5 4" xfId="24800" xr:uid="{00000000-0005-0000-0000-0000C4440000}"/>
    <cellStyle name="40% - Accent2 12 6" xfId="6904" xr:uid="{00000000-0005-0000-0000-0000C5440000}"/>
    <cellStyle name="40% - Accent2 12 6 2" xfId="26123" xr:uid="{00000000-0005-0000-0000-0000C6440000}"/>
    <cellStyle name="40% - Accent2 12 7" xfId="13337" xr:uid="{00000000-0005-0000-0000-0000C7440000}"/>
    <cellStyle name="40% - Accent2 12 7 2" xfId="32556" xr:uid="{00000000-0005-0000-0000-0000C8440000}"/>
    <cellStyle name="40% - Accent2 12 8" xfId="19729" xr:uid="{00000000-0005-0000-0000-0000C9440000}"/>
    <cellStyle name="40% - Accent2 13" xfId="796" xr:uid="{00000000-0005-0000-0000-0000CA440000}"/>
    <cellStyle name="40% - Accent2 13 2" xfId="1420" xr:uid="{00000000-0005-0000-0000-0000CB440000}"/>
    <cellStyle name="40% - Accent2 13 2 2" xfId="2695" xr:uid="{00000000-0005-0000-0000-0000CC440000}"/>
    <cellStyle name="40% - Accent2 13 2 2 2" xfId="5221" xr:uid="{00000000-0005-0000-0000-0000CD440000}"/>
    <cellStyle name="40% - Accent2 13 2 2 2 2" xfId="11617" xr:uid="{00000000-0005-0000-0000-0000CE440000}"/>
    <cellStyle name="40% - Accent2 13 2 2 2 2 2" xfId="30836" xr:uid="{00000000-0005-0000-0000-0000CF440000}"/>
    <cellStyle name="40% - Accent2 13 2 2 2 3" xfId="18050" xr:uid="{00000000-0005-0000-0000-0000D0440000}"/>
    <cellStyle name="40% - Accent2 13 2 2 2 3 2" xfId="37269" xr:uid="{00000000-0005-0000-0000-0000D1440000}"/>
    <cellStyle name="40% - Accent2 13 2 2 2 4" xfId="24442" xr:uid="{00000000-0005-0000-0000-0000D2440000}"/>
    <cellStyle name="40% - Accent2 13 2 2 3" xfId="9091" xr:uid="{00000000-0005-0000-0000-0000D3440000}"/>
    <cellStyle name="40% - Accent2 13 2 2 3 2" xfId="28310" xr:uid="{00000000-0005-0000-0000-0000D4440000}"/>
    <cellStyle name="40% - Accent2 13 2 2 4" xfId="15524" xr:uid="{00000000-0005-0000-0000-0000D5440000}"/>
    <cellStyle name="40% - Accent2 13 2 2 4 2" xfId="34743" xr:uid="{00000000-0005-0000-0000-0000D6440000}"/>
    <cellStyle name="40% - Accent2 13 2 2 5" xfId="21916" xr:uid="{00000000-0005-0000-0000-0000D7440000}"/>
    <cellStyle name="40% - Accent2 13 2 3" xfId="3957" xr:uid="{00000000-0005-0000-0000-0000D8440000}"/>
    <cellStyle name="40% - Accent2 13 2 3 2" xfId="10353" xr:uid="{00000000-0005-0000-0000-0000D9440000}"/>
    <cellStyle name="40% - Accent2 13 2 3 2 2" xfId="29572" xr:uid="{00000000-0005-0000-0000-0000DA440000}"/>
    <cellStyle name="40% - Accent2 13 2 3 3" xfId="16786" xr:uid="{00000000-0005-0000-0000-0000DB440000}"/>
    <cellStyle name="40% - Accent2 13 2 3 3 2" xfId="36005" xr:uid="{00000000-0005-0000-0000-0000DC440000}"/>
    <cellStyle name="40% - Accent2 13 2 3 4" xfId="23178" xr:uid="{00000000-0005-0000-0000-0000DD440000}"/>
    <cellStyle name="40% - Accent2 13 2 4" xfId="6501" xr:uid="{00000000-0005-0000-0000-0000DE440000}"/>
    <cellStyle name="40% - Accent2 13 2 4 2" xfId="12898" xr:uid="{00000000-0005-0000-0000-0000DF440000}"/>
    <cellStyle name="40% - Accent2 13 2 4 2 2" xfId="32117" xr:uid="{00000000-0005-0000-0000-0000E0440000}"/>
    <cellStyle name="40% - Accent2 13 2 4 3" xfId="19331" xr:uid="{00000000-0005-0000-0000-0000E1440000}"/>
    <cellStyle name="40% - Accent2 13 2 4 3 2" xfId="38550" xr:uid="{00000000-0005-0000-0000-0000E2440000}"/>
    <cellStyle name="40% - Accent2 13 2 4 4" xfId="25723" xr:uid="{00000000-0005-0000-0000-0000E3440000}"/>
    <cellStyle name="40% - Accent2 13 2 5" xfId="7827" xr:uid="{00000000-0005-0000-0000-0000E4440000}"/>
    <cellStyle name="40% - Accent2 13 2 5 2" xfId="27046" xr:uid="{00000000-0005-0000-0000-0000E5440000}"/>
    <cellStyle name="40% - Accent2 13 2 6" xfId="14260" xr:uid="{00000000-0005-0000-0000-0000E6440000}"/>
    <cellStyle name="40% - Accent2 13 2 6 2" xfId="33479" xr:uid="{00000000-0005-0000-0000-0000E7440000}"/>
    <cellStyle name="40% - Accent2 13 2 7" xfId="20652" xr:uid="{00000000-0005-0000-0000-0000E8440000}"/>
    <cellStyle name="40% - Accent2 13 3" xfId="2071" xr:uid="{00000000-0005-0000-0000-0000E9440000}"/>
    <cellStyle name="40% - Accent2 13 3 2" xfId="4597" xr:uid="{00000000-0005-0000-0000-0000EA440000}"/>
    <cellStyle name="40% - Accent2 13 3 2 2" xfId="10993" xr:uid="{00000000-0005-0000-0000-0000EB440000}"/>
    <cellStyle name="40% - Accent2 13 3 2 2 2" xfId="30212" xr:uid="{00000000-0005-0000-0000-0000EC440000}"/>
    <cellStyle name="40% - Accent2 13 3 2 3" xfId="17426" xr:uid="{00000000-0005-0000-0000-0000ED440000}"/>
    <cellStyle name="40% - Accent2 13 3 2 3 2" xfId="36645" xr:uid="{00000000-0005-0000-0000-0000EE440000}"/>
    <cellStyle name="40% - Accent2 13 3 2 4" xfId="23818" xr:uid="{00000000-0005-0000-0000-0000EF440000}"/>
    <cellStyle name="40% - Accent2 13 3 3" xfId="8467" xr:uid="{00000000-0005-0000-0000-0000F0440000}"/>
    <cellStyle name="40% - Accent2 13 3 3 2" xfId="27686" xr:uid="{00000000-0005-0000-0000-0000F1440000}"/>
    <cellStyle name="40% - Accent2 13 3 4" xfId="14900" xr:uid="{00000000-0005-0000-0000-0000F2440000}"/>
    <cellStyle name="40% - Accent2 13 3 4 2" xfId="34119" xr:uid="{00000000-0005-0000-0000-0000F3440000}"/>
    <cellStyle name="40% - Accent2 13 3 5" xfId="21292" xr:uid="{00000000-0005-0000-0000-0000F4440000}"/>
    <cellStyle name="40% - Accent2 13 4" xfId="3333" xr:uid="{00000000-0005-0000-0000-0000F5440000}"/>
    <cellStyle name="40% - Accent2 13 4 2" xfId="9729" xr:uid="{00000000-0005-0000-0000-0000F6440000}"/>
    <cellStyle name="40% - Accent2 13 4 2 2" xfId="28948" xr:uid="{00000000-0005-0000-0000-0000F7440000}"/>
    <cellStyle name="40% - Accent2 13 4 3" xfId="16162" xr:uid="{00000000-0005-0000-0000-0000F8440000}"/>
    <cellStyle name="40% - Accent2 13 4 3 2" xfId="35381" xr:uid="{00000000-0005-0000-0000-0000F9440000}"/>
    <cellStyle name="40% - Accent2 13 4 4" xfId="22554" xr:uid="{00000000-0005-0000-0000-0000FA440000}"/>
    <cellStyle name="40% - Accent2 13 5" xfId="5877" xr:uid="{00000000-0005-0000-0000-0000FB440000}"/>
    <cellStyle name="40% - Accent2 13 5 2" xfId="12274" xr:uid="{00000000-0005-0000-0000-0000FC440000}"/>
    <cellStyle name="40% - Accent2 13 5 2 2" xfId="31493" xr:uid="{00000000-0005-0000-0000-0000FD440000}"/>
    <cellStyle name="40% - Accent2 13 5 3" xfId="18707" xr:uid="{00000000-0005-0000-0000-0000FE440000}"/>
    <cellStyle name="40% - Accent2 13 5 3 2" xfId="37926" xr:uid="{00000000-0005-0000-0000-0000FF440000}"/>
    <cellStyle name="40% - Accent2 13 5 4" xfId="25099" xr:uid="{00000000-0005-0000-0000-000000450000}"/>
    <cellStyle name="40% - Accent2 13 6" xfId="7203" xr:uid="{00000000-0005-0000-0000-000001450000}"/>
    <cellStyle name="40% - Accent2 13 6 2" xfId="26422" xr:uid="{00000000-0005-0000-0000-000002450000}"/>
    <cellStyle name="40% - Accent2 13 7" xfId="13636" xr:uid="{00000000-0005-0000-0000-000003450000}"/>
    <cellStyle name="40% - Accent2 13 7 2" xfId="32855" xr:uid="{00000000-0005-0000-0000-000004450000}"/>
    <cellStyle name="40% - Accent2 13 8" xfId="20028" xr:uid="{00000000-0005-0000-0000-000005450000}"/>
    <cellStyle name="40% - Accent2 14" xfId="810" xr:uid="{00000000-0005-0000-0000-000006450000}"/>
    <cellStyle name="40% - Accent2 14 2" xfId="1434" xr:uid="{00000000-0005-0000-0000-000007450000}"/>
    <cellStyle name="40% - Accent2 14 2 2" xfId="2709" xr:uid="{00000000-0005-0000-0000-000008450000}"/>
    <cellStyle name="40% - Accent2 14 2 2 2" xfId="5235" xr:uid="{00000000-0005-0000-0000-000009450000}"/>
    <cellStyle name="40% - Accent2 14 2 2 2 2" xfId="11631" xr:uid="{00000000-0005-0000-0000-00000A450000}"/>
    <cellStyle name="40% - Accent2 14 2 2 2 2 2" xfId="30850" xr:uid="{00000000-0005-0000-0000-00000B450000}"/>
    <cellStyle name="40% - Accent2 14 2 2 2 3" xfId="18064" xr:uid="{00000000-0005-0000-0000-00000C450000}"/>
    <cellStyle name="40% - Accent2 14 2 2 2 3 2" xfId="37283" xr:uid="{00000000-0005-0000-0000-00000D450000}"/>
    <cellStyle name="40% - Accent2 14 2 2 2 4" xfId="24456" xr:uid="{00000000-0005-0000-0000-00000E450000}"/>
    <cellStyle name="40% - Accent2 14 2 2 3" xfId="9105" xr:uid="{00000000-0005-0000-0000-00000F450000}"/>
    <cellStyle name="40% - Accent2 14 2 2 3 2" xfId="28324" xr:uid="{00000000-0005-0000-0000-000010450000}"/>
    <cellStyle name="40% - Accent2 14 2 2 4" xfId="15538" xr:uid="{00000000-0005-0000-0000-000011450000}"/>
    <cellStyle name="40% - Accent2 14 2 2 4 2" xfId="34757" xr:uid="{00000000-0005-0000-0000-000012450000}"/>
    <cellStyle name="40% - Accent2 14 2 2 5" xfId="21930" xr:uid="{00000000-0005-0000-0000-000013450000}"/>
    <cellStyle name="40% - Accent2 14 2 3" xfId="3971" xr:uid="{00000000-0005-0000-0000-000014450000}"/>
    <cellStyle name="40% - Accent2 14 2 3 2" xfId="10367" xr:uid="{00000000-0005-0000-0000-000015450000}"/>
    <cellStyle name="40% - Accent2 14 2 3 2 2" xfId="29586" xr:uid="{00000000-0005-0000-0000-000016450000}"/>
    <cellStyle name="40% - Accent2 14 2 3 3" xfId="16800" xr:uid="{00000000-0005-0000-0000-000017450000}"/>
    <cellStyle name="40% - Accent2 14 2 3 3 2" xfId="36019" xr:uid="{00000000-0005-0000-0000-000018450000}"/>
    <cellStyle name="40% - Accent2 14 2 3 4" xfId="23192" xr:uid="{00000000-0005-0000-0000-000019450000}"/>
    <cellStyle name="40% - Accent2 14 2 4" xfId="6515" xr:uid="{00000000-0005-0000-0000-00001A450000}"/>
    <cellStyle name="40% - Accent2 14 2 4 2" xfId="12912" xr:uid="{00000000-0005-0000-0000-00001B450000}"/>
    <cellStyle name="40% - Accent2 14 2 4 2 2" xfId="32131" xr:uid="{00000000-0005-0000-0000-00001C450000}"/>
    <cellStyle name="40% - Accent2 14 2 4 3" xfId="19345" xr:uid="{00000000-0005-0000-0000-00001D450000}"/>
    <cellStyle name="40% - Accent2 14 2 4 3 2" xfId="38564" xr:uid="{00000000-0005-0000-0000-00001E450000}"/>
    <cellStyle name="40% - Accent2 14 2 4 4" xfId="25737" xr:uid="{00000000-0005-0000-0000-00001F450000}"/>
    <cellStyle name="40% - Accent2 14 2 5" xfId="7841" xr:uid="{00000000-0005-0000-0000-000020450000}"/>
    <cellStyle name="40% - Accent2 14 2 5 2" xfId="27060" xr:uid="{00000000-0005-0000-0000-000021450000}"/>
    <cellStyle name="40% - Accent2 14 2 6" xfId="14274" xr:uid="{00000000-0005-0000-0000-000022450000}"/>
    <cellStyle name="40% - Accent2 14 2 6 2" xfId="33493" xr:uid="{00000000-0005-0000-0000-000023450000}"/>
    <cellStyle name="40% - Accent2 14 2 7" xfId="20666" xr:uid="{00000000-0005-0000-0000-000024450000}"/>
    <cellStyle name="40% - Accent2 14 3" xfId="2085" xr:uid="{00000000-0005-0000-0000-000025450000}"/>
    <cellStyle name="40% - Accent2 14 3 2" xfId="4611" xr:uid="{00000000-0005-0000-0000-000026450000}"/>
    <cellStyle name="40% - Accent2 14 3 2 2" xfId="11007" xr:uid="{00000000-0005-0000-0000-000027450000}"/>
    <cellStyle name="40% - Accent2 14 3 2 2 2" xfId="30226" xr:uid="{00000000-0005-0000-0000-000028450000}"/>
    <cellStyle name="40% - Accent2 14 3 2 3" xfId="17440" xr:uid="{00000000-0005-0000-0000-000029450000}"/>
    <cellStyle name="40% - Accent2 14 3 2 3 2" xfId="36659" xr:uid="{00000000-0005-0000-0000-00002A450000}"/>
    <cellStyle name="40% - Accent2 14 3 2 4" xfId="23832" xr:uid="{00000000-0005-0000-0000-00002B450000}"/>
    <cellStyle name="40% - Accent2 14 3 3" xfId="8481" xr:uid="{00000000-0005-0000-0000-00002C450000}"/>
    <cellStyle name="40% - Accent2 14 3 3 2" xfId="27700" xr:uid="{00000000-0005-0000-0000-00002D450000}"/>
    <cellStyle name="40% - Accent2 14 3 4" xfId="14914" xr:uid="{00000000-0005-0000-0000-00002E450000}"/>
    <cellStyle name="40% - Accent2 14 3 4 2" xfId="34133" xr:uid="{00000000-0005-0000-0000-00002F450000}"/>
    <cellStyle name="40% - Accent2 14 3 5" xfId="21306" xr:uid="{00000000-0005-0000-0000-000030450000}"/>
    <cellStyle name="40% - Accent2 14 4" xfId="3347" xr:uid="{00000000-0005-0000-0000-000031450000}"/>
    <cellStyle name="40% - Accent2 14 4 2" xfId="9743" xr:uid="{00000000-0005-0000-0000-000032450000}"/>
    <cellStyle name="40% - Accent2 14 4 2 2" xfId="28962" xr:uid="{00000000-0005-0000-0000-000033450000}"/>
    <cellStyle name="40% - Accent2 14 4 3" xfId="16176" xr:uid="{00000000-0005-0000-0000-000034450000}"/>
    <cellStyle name="40% - Accent2 14 4 3 2" xfId="35395" xr:uid="{00000000-0005-0000-0000-000035450000}"/>
    <cellStyle name="40% - Accent2 14 4 4" xfId="22568" xr:uid="{00000000-0005-0000-0000-000036450000}"/>
    <cellStyle name="40% - Accent2 14 5" xfId="5891" xr:uid="{00000000-0005-0000-0000-000037450000}"/>
    <cellStyle name="40% - Accent2 14 5 2" xfId="12288" xr:uid="{00000000-0005-0000-0000-000038450000}"/>
    <cellStyle name="40% - Accent2 14 5 2 2" xfId="31507" xr:uid="{00000000-0005-0000-0000-000039450000}"/>
    <cellStyle name="40% - Accent2 14 5 3" xfId="18721" xr:uid="{00000000-0005-0000-0000-00003A450000}"/>
    <cellStyle name="40% - Accent2 14 5 3 2" xfId="37940" xr:uid="{00000000-0005-0000-0000-00003B450000}"/>
    <cellStyle name="40% - Accent2 14 5 4" xfId="25113" xr:uid="{00000000-0005-0000-0000-00003C450000}"/>
    <cellStyle name="40% - Accent2 14 6" xfId="7217" xr:uid="{00000000-0005-0000-0000-00003D450000}"/>
    <cellStyle name="40% - Accent2 14 6 2" xfId="26436" xr:uid="{00000000-0005-0000-0000-00003E450000}"/>
    <cellStyle name="40% - Accent2 14 7" xfId="13650" xr:uid="{00000000-0005-0000-0000-00003F450000}"/>
    <cellStyle name="40% - Accent2 14 7 2" xfId="32869" xr:uid="{00000000-0005-0000-0000-000040450000}"/>
    <cellStyle name="40% - Accent2 14 8" xfId="20042" xr:uid="{00000000-0005-0000-0000-000041450000}"/>
    <cellStyle name="40% - Accent2 15" xfId="826" xr:uid="{00000000-0005-0000-0000-000042450000}"/>
    <cellStyle name="40% - Accent2 15 2" xfId="2101" xr:uid="{00000000-0005-0000-0000-000043450000}"/>
    <cellStyle name="40% - Accent2 15 2 2" xfId="4627" xr:uid="{00000000-0005-0000-0000-000044450000}"/>
    <cellStyle name="40% - Accent2 15 2 2 2" xfId="11023" xr:uid="{00000000-0005-0000-0000-000045450000}"/>
    <cellStyle name="40% - Accent2 15 2 2 2 2" xfId="30242" xr:uid="{00000000-0005-0000-0000-000046450000}"/>
    <cellStyle name="40% - Accent2 15 2 2 3" xfId="17456" xr:uid="{00000000-0005-0000-0000-000047450000}"/>
    <cellStyle name="40% - Accent2 15 2 2 3 2" xfId="36675" xr:uid="{00000000-0005-0000-0000-000048450000}"/>
    <cellStyle name="40% - Accent2 15 2 2 4" xfId="23848" xr:uid="{00000000-0005-0000-0000-000049450000}"/>
    <cellStyle name="40% - Accent2 15 2 3" xfId="8497" xr:uid="{00000000-0005-0000-0000-00004A450000}"/>
    <cellStyle name="40% - Accent2 15 2 3 2" xfId="27716" xr:uid="{00000000-0005-0000-0000-00004B450000}"/>
    <cellStyle name="40% - Accent2 15 2 4" xfId="14930" xr:uid="{00000000-0005-0000-0000-00004C450000}"/>
    <cellStyle name="40% - Accent2 15 2 4 2" xfId="34149" xr:uid="{00000000-0005-0000-0000-00004D450000}"/>
    <cellStyle name="40% - Accent2 15 2 5" xfId="21322" xr:uid="{00000000-0005-0000-0000-00004E450000}"/>
    <cellStyle name="40% - Accent2 15 3" xfId="3363" xr:uid="{00000000-0005-0000-0000-00004F450000}"/>
    <cellStyle name="40% - Accent2 15 3 2" xfId="9759" xr:uid="{00000000-0005-0000-0000-000050450000}"/>
    <cellStyle name="40% - Accent2 15 3 2 2" xfId="28978" xr:uid="{00000000-0005-0000-0000-000051450000}"/>
    <cellStyle name="40% - Accent2 15 3 3" xfId="16192" xr:uid="{00000000-0005-0000-0000-000052450000}"/>
    <cellStyle name="40% - Accent2 15 3 3 2" xfId="35411" xr:uid="{00000000-0005-0000-0000-000053450000}"/>
    <cellStyle name="40% - Accent2 15 3 4" xfId="22584" xr:uid="{00000000-0005-0000-0000-000054450000}"/>
    <cellStyle name="40% - Accent2 15 4" xfId="5907" xr:uid="{00000000-0005-0000-0000-000055450000}"/>
    <cellStyle name="40% - Accent2 15 4 2" xfId="12304" xr:uid="{00000000-0005-0000-0000-000056450000}"/>
    <cellStyle name="40% - Accent2 15 4 2 2" xfId="31523" xr:uid="{00000000-0005-0000-0000-000057450000}"/>
    <cellStyle name="40% - Accent2 15 4 3" xfId="18737" xr:uid="{00000000-0005-0000-0000-000058450000}"/>
    <cellStyle name="40% - Accent2 15 4 3 2" xfId="37956" xr:uid="{00000000-0005-0000-0000-000059450000}"/>
    <cellStyle name="40% - Accent2 15 4 4" xfId="25129" xr:uid="{00000000-0005-0000-0000-00005A450000}"/>
    <cellStyle name="40% - Accent2 15 5" xfId="7233" xr:uid="{00000000-0005-0000-0000-00005B450000}"/>
    <cellStyle name="40% - Accent2 15 5 2" xfId="26452" xr:uid="{00000000-0005-0000-0000-00005C450000}"/>
    <cellStyle name="40% - Accent2 15 6" xfId="13666" xr:uid="{00000000-0005-0000-0000-00005D450000}"/>
    <cellStyle name="40% - Accent2 15 6 2" xfId="32885" xr:uid="{00000000-0005-0000-0000-00005E450000}"/>
    <cellStyle name="40% - Accent2 15 7" xfId="20058" xr:uid="{00000000-0005-0000-0000-00005F450000}"/>
    <cellStyle name="40% - Accent2 16" xfId="1458" xr:uid="{00000000-0005-0000-0000-000060450000}"/>
    <cellStyle name="40% - Accent2 16 2" xfId="2723" xr:uid="{00000000-0005-0000-0000-000061450000}"/>
    <cellStyle name="40% - Accent2 16 2 2" xfId="5249" xr:uid="{00000000-0005-0000-0000-000062450000}"/>
    <cellStyle name="40% - Accent2 16 2 2 2" xfId="11645" xr:uid="{00000000-0005-0000-0000-000063450000}"/>
    <cellStyle name="40% - Accent2 16 2 2 2 2" xfId="30864" xr:uid="{00000000-0005-0000-0000-000064450000}"/>
    <cellStyle name="40% - Accent2 16 2 2 3" xfId="18078" xr:uid="{00000000-0005-0000-0000-000065450000}"/>
    <cellStyle name="40% - Accent2 16 2 2 3 2" xfId="37297" xr:uid="{00000000-0005-0000-0000-000066450000}"/>
    <cellStyle name="40% - Accent2 16 2 2 4" xfId="24470" xr:uid="{00000000-0005-0000-0000-000067450000}"/>
    <cellStyle name="40% - Accent2 16 2 3" xfId="9119" xr:uid="{00000000-0005-0000-0000-000068450000}"/>
    <cellStyle name="40% - Accent2 16 2 3 2" xfId="28338" xr:uid="{00000000-0005-0000-0000-000069450000}"/>
    <cellStyle name="40% - Accent2 16 2 4" xfId="15552" xr:uid="{00000000-0005-0000-0000-00006A450000}"/>
    <cellStyle name="40% - Accent2 16 2 4 2" xfId="34771" xr:uid="{00000000-0005-0000-0000-00006B450000}"/>
    <cellStyle name="40% - Accent2 16 2 5" xfId="21944" xr:uid="{00000000-0005-0000-0000-00006C450000}"/>
    <cellStyle name="40% - Accent2 16 3" xfId="3985" xr:uid="{00000000-0005-0000-0000-00006D450000}"/>
    <cellStyle name="40% - Accent2 16 3 2" xfId="10381" xr:uid="{00000000-0005-0000-0000-00006E450000}"/>
    <cellStyle name="40% - Accent2 16 3 2 2" xfId="29600" xr:uid="{00000000-0005-0000-0000-00006F450000}"/>
    <cellStyle name="40% - Accent2 16 3 3" xfId="16814" xr:uid="{00000000-0005-0000-0000-000070450000}"/>
    <cellStyle name="40% - Accent2 16 3 3 2" xfId="36033" xr:uid="{00000000-0005-0000-0000-000071450000}"/>
    <cellStyle name="40% - Accent2 16 3 4" xfId="23206" xr:uid="{00000000-0005-0000-0000-000072450000}"/>
    <cellStyle name="40% - Accent2 16 4" xfId="7855" xr:uid="{00000000-0005-0000-0000-000073450000}"/>
    <cellStyle name="40% - Accent2 16 4 2" xfId="27074" xr:uid="{00000000-0005-0000-0000-000074450000}"/>
    <cellStyle name="40% - Accent2 16 5" xfId="14288" xr:uid="{00000000-0005-0000-0000-000075450000}"/>
    <cellStyle name="40% - Accent2 16 5 2" xfId="33507" xr:uid="{00000000-0005-0000-0000-000076450000}"/>
    <cellStyle name="40% - Accent2 16 6" xfId="20680" xr:uid="{00000000-0005-0000-0000-000077450000}"/>
    <cellStyle name="40% - Accent2 17" xfId="1472" xr:uid="{00000000-0005-0000-0000-000078450000}"/>
    <cellStyle name="40% - Accent2 17 2" xfId="3999" xr:uid="{00000000-0005-0000-0000-000079450000}"/>
    <cellStyle name="40% - Accent2 17 2 2" xfId="10395" xr:uid="{00000000-0005-0000-0000-00007A450000}"/>
    <cellStyle name="40% - Accent2 17 2 2 2" xfId="29614" xr:uid="{00000000-0005-0000-0000-00007B450000}"/>
    <cellStyle name="40% - Accent2 17 2 3" xfId="16828" xr:uid="{00000000-0005-0000-0000-00007C450000}"/>
    <cellStyle name="40% - Accent2 17 2 3 2" xfId="36047" xr:uid="{00000000-0005-0000-0000-00007D450000}"/>
    <cellStyle name="40% - Accent2 17 2 4" xfId="23220" xr:uid="{00000000-0005-0000-0000-00007E450000}"/>
    <cellStyle name="40% - Accent2 17 3" xfId="7869" xr:uid="{00000000-0005-0000-0000-00007F450000}"/>
    <cellStyle name="40% - Accent2 17 3 2" xfId="27088" xr:uid="{00000000-0005-0000-0000-000080450000}"/>
    <cellStyle name="40% - Accent2 17 4" xfId="14302" xr:uid="{00000000-0005-0000-0000-000081450000}"/>
    <cellStyle name="40% - Accent2 17 4 2" xfId="33521" xr:uid="{00000000-0005-0000-0000-000082450000}"/>
    <cellStyle name="40% - Accent2 17 5" xfId="20694" xr:uid="{00000000-0005-0000-0000-000083450000}"/>
    <cellStyle name="40% - Accent2 18" xfId="2739" xr:uid="{00000000-0005-0000-0000-000084450000}"/>
    <cellStyle name="40% - Accent2 18 2" xfId="9135" xr:uid="{00000000-0005-0000-0000-000085450000}"/>
    <cellStyle name="40% - Accent2 18 2 2" xfId="28354" xr:uid="{00000000-0005-0000-0000-000086450000}"/>
    <cellStyle name="40% - Accent2 18 3" xfId="15568" xr:uid="{00000000-0005-0000-0000-000087450000}"/>
    <cellStyle name="40% - Accent2 18 3 2" xfId="34787" xr:uid="{00000000-0005-0000-0000-000088450000}"/>
    <cellStyle name="40% - Accent2 18 4" xfId="21960" xr:uid="{00000000-0005-0000-0000-000089450000}"/>
    <cellStyle name="40% - Accent2 19" xfId="5263" xr:uid="{00000000-0005-0000-0000-00008A450000}"/>
    <cellStyle name="40% - Accent2 19 2" xfId="11659" xr:uid="{00000000-0005-0000-0000-00008B450000}"/>
    <cellStyle name="40% - Accent2 19 2 2" xfId="30878" xr:uid="{00000000-0005-0000-0000-00008C450000}"/>
    <cellStyle name="40% - Accent2 19 3" xfId="18092" xr:uid="{00000000-0005-0000-0000-00008D450000}"/>
    <cellStyle name="40% - Accent2 19 3 2" xfId="37311" xr:uid="{00000000-0005-0000-0000-00008E450000}"/>
    <cellStyle name="40% - Accent2 19 4" xfId="24484" xr:uid="{00000000-0005-0000-0000-00008F450000}"/>
    <cellStyle name="40% - Accent2 2" xfId="193" xr:uid="{00000000-0005-0000-0000-000090450000}"/>
    <cellStyle name="40% - Accent2 2 10" xfId="19452" xr:uid="{00000000-0005-0000-0000-000091450000}"/>
    <cellStyle name="40% - Accent2 2 2" xfId="345" xr:uid="{00000000-0005-0000-0000-000092450000}"/>
    <cellStyle name="40% - Accent2 2 2 2" xfId="659" xr:uid="{00000000-0005-0000-0000-000093450000}"/>
    <cellStyle name="40% - Accent2 2 2 2 2" xfId="1283" xr:uid="{00000000-0005-0000-0000-000094450000}"/>
    <cellStyle name="40% - Accent2 2 2 2 2 2" xfId="2558" xr:uid="{00000000-0005-0000-0000-000095450000}"/>
    <cellStyle name="40% - Accent2 2 2 2 2 2 2" xfId="5084" xr:uid="{00000000-0005-0000-0000-000096450000}"/>
    <cellStyle name="40% - Accent2 2 2 2 2 2 2 2" xfId="11480" xr:uid="{00000000-0005-0000-0000-000097450000}"/>
    <cellStyle name="40% - Accent2 2 2 2 2 2 2 2 2" xfId="30699" xr:uid="{00000000-0005-0000-0000-000098450000}"/>
    <cellStyle name="40% - Accent2 2 2 2 2 2 2 3" xfId="17913" xr:uid="{00000000-0005-0000-0000-000099450000}"/>
    <cellStyle name="40% - Accent2 2 2 2 2 2 2 3 2" xfId="37132" xr:uid="{00000000-0005-0000-0000-00009A450000}"/>
    <cellStyle name="40% - Accent2 2 2 2 2 2 2 4" xfId="24305" xr:uid="{00000000-0005-0000-0000-00009B450000}"/>
    <cellStyle name="40% - Accent2 2 2 2 2 2 3" xfId="8954" xr:uid="{00000000-0005-0000-0000-00009C450000}"/>
    <cellStyle name="40% - Accent2 2 2 2 2 2 3 2" xfId="28173" xr:uid="{00000000-0005-0000-0000-00009D450000}"/>
    <cellStyle name="40% - Accent2 2 2 2 2 2 4" xfId="15387" xr:uid="{00000000-0005-0000-0000-00009E450000}"/>
    <cellStyle name="40% - Accent2 2 2 2 2 2 4 2" xfId="34606" xr:uid="{00000000-0005-0000-0000-00009F450000}"/>
    <cellStyle name="40% - Accent2 2 2 2 2 2 5" xfId="21779" xr:uid="{00000000-0005-0000-0000-0000A0450000}"/>
    <cellStyle name="40% - Accent2 2 2 2 2 3" xfId="3820" xr:uid="{00000000-0005-0000-0000-0000A1450000}"/>
    <cellStyle name="40% - Accent2 2 2 2 2 3 2" xfId="10216" xr:uid="{00000000-0005-0000-0000-0000A2450000}"/>
    <cellStyle name="40% - Accent2 2 2 2 2 3 2 2" xfId="29435" xr:uid="{00000000-0005-0000-0000-0000A3450000}"/>
    <cellStyle name="40% - Accent2 2 2 2 2 3 3" xfId="16649" xr:uid="{00000000-0005-0000-0000-0000A4450000}"/>
    <cellStyle name="40% - Accent2 2 2 2 2 3 3 2" xfId="35868" xr:uid="{00000000-0005-0000-0000-0000A5450000}"/>
    <cellStyle name="40% - Accent2 2 2 2 2 3 4" xfId="23041" xr:uid="{00000000-0005-0000-0000-0000A6450000}"/>
    <cellStyle name="40% - Accent2 2 2 2 2 4" xfId="6364" xr:uid="{00000000-0005-0000-0000-0000A7450000}"/>
    <cellStyle name="40% - Accent2 2 2 2 2 4 2" xfId="12761" xr:uid="{00000000-0005-0000-0000-0000A8450000}"/>
    <cellStyle name="40% - Accent2 2 2 2 2 4 2 2" xfId="31980" xr:uid="{00000000-0005-0000-0000-0000A9450000}"/>
    <cellStyle name="40% - Accent2 2 2 2 2 4 3" xfId="19194" xr:uid="{00000000-0005-0000-0000-0000AA450000}"/>
    <cellStyle name="40% - Accent2 2 2 2 2 4 3 2" xfId="38413" xr:uid="{00000000-0005-0000-0000-0000AB450000}"/>
    <cellStyle name="40% - Accent2 2 2 2 2 4 4" xfId="25586" xr:uid="{00000000-0005-0000-0000-0000AC450000}"/>
    <cellStyle name="40% - Accent2 2 2 2 2 5" xfId="7690" xr:uid="{00000000-0005-0000-0000-0000AD450000}"/>
    <cellStyle name="40% - Accent2 2 2 2 2 5 2" xfId="26909" xr:uid="{00000000-0005-0000-0000-0000AE450000}"/>
    <cellStyle name="40% - Accent2 2 2 2 2 6" xfId="14123" xr:uid="{00000000-0005-0000-0000-0000AF450000}"/>
    <cellStyle name="40% - Accent2 2 2 2 2 6 2" xfId="33342" xr:uid="{00000000-0005-0000-0000-0000B0450000}"/>
    <cellStyle name="40% - Accent2 2 2 2 2 7" xfId="20515" xr:uid="{00000000-0005-0000-0000-0000B1450000}"/>
    <cellStyle name="40% - Accent2 2 2 2 3" xfId="1934" xr:uid="{00000000-0005-0000-0000-0000B2450000}"/>
    <cellStyle name="40% - Accent2 2 2 2 3 2" xfId="4460" xr:uid="{00000000-0005-0000-0000-0000B3450000}"/>
    <cellStyle name="40% - Accent2 2 2 2 3 2 2" xfId="10856" xr:uid="{00000000-0005-0000-0000-0000B4450000}"/>
    <cellStyle name="40% - Accent2 2 2 2 3 2 2 2" xfId="30075" xr:uid="{00000000-0005-0000-0000-0000B5450000}"/>
    <cellStyle name="40% - Accent2 2 2 2 3 2 3" xfId="17289" xr:uid="{00000000-0005-0000-0000-0000B6450000}"/>
    <cellStyle name="40% - Accent2 2 2 2 3 2 3 2" xfId="36508" xr:uid="{00000000-0005-0000-0000-0000B7450000}"/>
    <cellStyle name="40% - Accent2 2 2 2 3 2 4" xfId="23681" xr:uid="{00000000-0005-0000-0000-0000B8450000}"/>
    <cellStyle name="40% - Accent2 2 2 2 3 3" xfId="8330" xr:uid="{00000000-0005-0000-0000-0000B9450000}"/>
    <cellStyle name="40% - Accent2 2 2 2 3 3 2" xfId="27549" xr:uid="{00000000-0005-0000-0000-0000BA450000}"/>
    <cellStyle name="40% - Accent2 2 2 2 3 4" xfId="14763" xr:uid="{00000000-0005-0000-0000-0000BB450000}"/>
    <cellStyle name="40% - Accent2 2 2 2 3 4 2" xfId="33982" xr:uid="{00000000-0005-0000-0000-0000BC450000}"/>
    <cellStyle name="40% - Accent2 2 2 2 3 5" xfId="21155" xr:uid="{00000000-0005-0000-0000-0000BD450000}"/>
    <cellStyle name="40% - Accent2 2 2 2 4" xfId="3196" xr:uid="{00000000-0005-0000-0000-0000BE450000}"/>
    <cellStyle name="40% - Accent2 2 2 2 4 2" xfId="9592" xr:uid="{00000000-0005-0000-0000-0000BF450000}"/>
    <cellStyle name="40% - Accent2 2 2 2 4 2 2" xfId="28811" xr:uid="{00000000-0005-0000-0000-0000C0450000}"/>
    <cellStyle name="40% - Accent2 2 2 2 4 3" xfId="16025" xr:uid="{00000000-0005-0000-0000-0000C1450000}"/>
    <cellStyle name="40% - Accent2 2 2 2 4 3 2" xfId="35244" xr:uid="{00000000-0005-0000-0000-0000C2450000}"/>
    <cellStyle name="40% - Accent2 2 2 2 4 4" xfId="22417" xr:uid="{00000000-0005-0000-0000-0000C3450000}"/>
    <cellStyle name="40% - Accent2 2 2 2 5" xfId="5740" xr:uid="{00000000-0005-0000-0000-0000C4450000}"/>
    <cellStyle name="40% - Accent2 2 2 2 5 2" xfId="12137" xr:uid="{00000000-0005-0000-0000-0000C5450000}"/>
    <cellStyle name="40% - Accent2 2 2 2 5 2 2" xfId="31356" xr:uid="{00000000-0005-0000-0000-0000C6450000}"/>
    <cellStyle name="40% - Accent2 2 2 2 5 3" xfId="18570" xr:uid="{00000000-0005-0000-0000-0000C7450000}"/>
    <cellStyle name="40% - Accent2 2 2 2 5 3 2" xfId="37789" xr:uid="{00000000-0005-0000-0000-0000C8450000}"/>
    <cellStyle name="40% - Accent2 2 2 2 5 4" xfId="24962" xr:uid="{00000000-0005-0000-0000-0000C9450000}"/>
    <cellStyle name="40% - Accent2 2 2 2 6" xfId="7066" xr:uid="{00000000-0005-0000-0000-0000CA450000}"/>
    <cellStyle name="40% - Accent2 2 2 2 6 2" xfId="26285" xr:uid="{00000000-0005-0000-0000-0000CB450000}"/>
    <cellStyle name="40% - Accent2 2 2 2 7" xfId="13499" xr:uid="{00000000-0005-0000-0000-0000CC450000}"/>
    <cellStyle name="40% - Accent2 2 2 2 7 2" xfId="32718" xr:uid="{00000000-0005-0000-0000-0000CD450000}"/>
    <cellStyle name="40% - Accent2 2 2 2 8" xfId="19891" xr:uid="{00000000-0005-0000-0000-0000CE450000}"/>
    <cellStyle name="40% - Accent2 2 2 3" xfId="984" xr:uid="{00000000-0005-0000-0000-0000CF450000}"/>
    <cellStyle name="40% - Accent2 2 2 3 2" xfId="2259" xr:uid="{00000000-0005-0000-0000-0000D0450000}"/>
    <cellStyle name="40% - Accent2 2 2 3 2 2" xfId="4785" xr:uid="{00000000-0005-0000-0000-0000D1450000}"/>
    <cellStyle name="40% - Accent2 2 2 3 2 2 2" xfId="11181" xr:uid="{00000000-0005-0000-0000-0000D2450000}"/>
    <cellStyle name="40% - Accent2 2 2 3 2 2 2 2" xfId="30400" xr:uid="{00000000-0005-0000-0000-0000D3450000}"/>
    <cellStyle name="40% - Accent2 2 2 3 2 2 3" xfId="17614" xr:uid="{00000000-0005-0000-0000-0000D4450000}"/>
    <cellStyle name="40% - Accent2 2 2 3 2 2 3 2" xfId="36833" xr:uid="{00000000-0005-0000-0000-0000D5450000}"/>
    <cellStyle name="40% - Accent2 2 2 3 2 2 4" xfId="24006" xr:uid="{00000000-0005-0000-0000-0000D6450000}"/>
    <cellStyle name="40% - Accent2 2 2 3 2 3" xfId="8655" xr:uid="{00000000-0005-0000-0000-0000D7450000}"/>
    <cellStyle name="40% - Accent2 2 2 3 2 3 2" xfId="27874" xr:uid="{00000000-0005-0000-0000-0000D8450000}"/>
    <cellStyle name="40% - Accent2 2 2 3 2 4" xfId="15088" xr:uid="{00000000-0005-0000-0000-0000D9450000}"/>
    <cellStyle name="40% - Accent2 2 2 3 2 4 2" xfId="34307" xr:uid="{00000000-0005-0000-0000-0000DA450000}"/>
    <cellStyle name="40% - Accent2 2 2 3 2 5" xfId="21480" xr:uid="{00000000-0005-0000-0000-0000DB450000}"/>
    <cellStyle name="40% - Accent2 2 2 3 3" xfId="3521" xr:uid="{00000000-0005-0000-0000-0000DC450000}"/>
    <cellStyle name="40% - Accent2 2 2 3 3 2" xfId="9917" xr:uid="{00000000-0005-0000-0000-0000DD450000}"/>
    <cellStyle name="40% - Accent2 2 2 3 3 2 2" xfId="29136" xr:uid="{00000000-0005-0000-0000-0000DE450000}"/>
    <cellStyle name="40% - Accent2 2 2 3 3 3" xfId="16350" xr:uid="{00000000-0005-0000-0000-0000DF450000}"/>
    <cellStyle name="40% - Accent2 2 2 3 3 3 2" xfId="35569" xr:uid="{00000000-0005-0000-0000-0000E0450000}"/>
    <cellStyle name="40% - Accent2 2 2 3 3 4" xfId="22742" xr:uid="{00000000-0005-0000-0000-0000E1450000}"/>
    <cellStyle name="40% - Accent2 2 2 3 4" xfId="6065" xr:uid="{00000000-0005-0000-0000-0000E2450000}"/>
    <cellStyle name="40% - Accent2 2 2 3 4 2" xfId="12462" xr:uid="{00000000-0005-0000-0000-0000E3450000}"/>
    <cellStyle name="40% - Accent2 2 2 3 4 2 2" xfId="31681" xr:uid="{00000000-0005-0000-0000-0000E4450000}"/>
    <cellStyle name="40% - Accent2 2 2 3 4 3" xfId="18895" xr:uid="{00000000-0005-0000-0000-0000E5450000}"/>
    <cellStyle name="40% - Accent2 2 2 3 4 3 2" xfId="38114" xr:uid="{00000000-0005-0000-0000-0000E6450000}"/>
    <cellStyle name="40% - Accent2 2 2 3 4 4" xfId="25287" xr:uid="{00000000-0005-0000-0000-0000E7450000}"/>
    <cellStyle name="40% - Accent2 2 2 3 5" xfId="7391" xr:uid="{00000000-0005-0000-0000-0000E8450000}"/>
    <cellStyle name="40% - Accent2 2 2 3 5 2" xfId="26610" xr:uid="{00000000-0005-0000-0000-0000E9450000}"/>
    <cellStyle name="40% - Accent2 2 2 3 6" xfId="13824" xr:uid="{00000000-0005-0000-0000-0000EA450000}"/>
    <cellStyle name="40% - Accent2 2 2 3 6 2" xfId="33043" xr:uid="{00000000-0005-0000-0000-0000EB450000}"/>
    <cellStyle name="40% - Accent2 2 2 3 7" xfId="20216" xr:uid="{00000000-0005-0000-0000-0000EC450000}"/>
    <cellStyle name="40% - Accent2 2 2 4" xfId="1635" xr:uid="{00000000-0005-0000-0000-0000ED450000}"/>
    <cellStyle name="40% - Accent2 2 2 4 2" xfId="4161" xr:uid="{00000000-0005-0000-0000-0000EE450000}"/>
    <cellStyle name="40% - Accent2 2 2 4 2 2" xfId="10557" xr:uid="{00000000-0005-0000-0000-0000EF450000}"/>
    <cellStyle name="40% - Accent2 2 2 4 2 2 2" xfId="29776" xr:uid="{00000000-0005-0000-0000-0000F0450000}"/>
    <cellStyle name="40% - Accent2 2 2 4 2 3" xfId="16990" xr:uid="{00000000-0005-0000-0000-0000F1450000}"/>
    <cellStyle name="40% - Accent2 2 2 4 2 3 2" xfId="36209" xr:uid="{00000000-0005-0000-0000-0000F2450000}"/>
    <cellStyle name="40% - Accent2 2 2 4 2 4" xfId="23382" xr:uid="{00000000-0005-0000-0000-0000F3450000}"/>
    <cellStyle name="40% - Accent2 2 2 4 3" xfId="8031" xr:uid="{00000000-0005-0000-0000-0000F4450000}"/>
    <cellStyle name="40% - Accent2 2 2 4 3 2" xfId="27250" xr:uid="{00000000-0005-0000-0000-0000F5450000}"/>
    <cellStyle name="40% - Accent2 2 2 4 4" xfId="14464" xr:uid="{00000000-0005-0000-0000-0000F6450000}"/>
    <cellStyle name="40% - Accent2 2 2 4 4 2" xfId="33683" xr:uid="{00000000-0005-0000-0000-0000F7450000}"/>
    <cellStyle name="40% - Accent2 2 2 4 5" xfId="20856" xr:uid="{00000000-0005-0000-0000-0000F8450000}"/>
    <cellStyle name="40% - Accent2 2 2 5" xfId="2897" xr:uid="{00000000-0005-0000-0000-0000F9450000}"/>
    <cellStyle name="40% - Accent2 2 2 5 2" xfId="9293" xr:uid="{00000000-0005-0000-0000-0000FA450000}"/>
    <cellStyle name="40% - Accent2 2 2 5 2 2" xfId="28512" xr:uid="{00000000-0005-0000-0000-0000FB450000}"/>
    <cellStyle name="40% - Accent2 2 2 5 3" xfId="15726" xr:uid="{00000000-0005-0000-0000-0000FC450000}"/>
    <cellStyle name="40% - Accent2 2 2 5 3 2" xfId="34945" xr:uid="{00000000-0005-0000-0000-0000FD450000}"/>
    <cellStyle name="40% - Accent2 2 2 5 4" xfId="22118" xr:uid="{00000000-0005-0000-0000-0000FE450000}"/>
    <cellStyle name="40% - Accent2 2 2 6" xfId="5441" xr:uid="{00000000-0005-0000-0000-0000FF450000}"/>
    <cellStyle name="40% - Accent2 2 2 6 2" xfId="11838" xr:uid="{00000000-0005-0000-0000-000000460000}"/>
    <cellStyle name="40% - Accent2 2 2 6 2 2" xfId="31057" xr:uid="{00000000-0005-0000-0000-000001460000}"/>
    <cellStyle name="40% - Accent2 2 2 6 3" xfId="18271" xr:uid="{00000000-0005-0000-0000-000002460000}"/>
    <cellStyle name="40% - Accent2 2 2 6 3 2" xfId="37490" xr:uid="{00000000-0005-0000-0000-000003460000}"/>
    <cellStyle name="40% - Accent2 2 2 6 4" xfId="24663" xr:uid="{00000000-0005-0000-0000-000004460000}"/>
    <cellStyle name="40% - Accent2 2 2 7" xfId="6767" xr:uid="{00000000-0005-0000-0000-000005460000}"/>
    <cellStyle name="40% - Accent2 2 2 7 2" xfId="25986" xr:uid="{00000000-0005-0000-0000-000006460000}"/>
    <cellStyle name="40% - Accent2 2 2 8" xfId="13200" xr:uid="{00000000-0005-0000-0000-000007460000}"/>
    <cellStyle name="40% - Accent2 2 2 8 2" xfId="32419" xr:uid="{00000000-0005-0000-0000-000008460000}"/>
    <cellStyle name="40% - Accent2 2 2 9" xfId="19592" xr:uid="{00000000-0005-0000-0000-000009460000}"/>
    <cellStyle name="40% - Accent2 2 3" xfId="519" xr:uid="{00000000-0005-0000-0000-00000A460000}"/>
    <cellStyle name="40% - Accent2 2 3 2" xfId="1143" xr:uid="{00000000-0005-0000-0000-00000B460000}"/>
    <cellStyle name="40% - Accent2 2 3 2 2" xfId="2418" xr:uid="{00000000-0005-0000-0000-00000C460000}"/>
    <cellStyle name="40% - Accent2 2 3 2 2 2" xfId="4944" xr:uid="{00000000-0005-0000-0000-00000D460000}"/>
    <cellStyle name="40% - Accent2 2 3 2 2 2 2" xfId="11340" xr:uid="{00000000-0005-0000-0000-00000E460000}"/>
    <cellStyle name="40% - Accent2 2 3 2 2 2 2 2" xfId="30559" xr:uid="{00000000-0005-0000-0000-00000F460000}"/>
    <cellStyle name="40% - Accent2 2 3 2 2 2 3" xfId="17773" xr:uid="{00000000-0005-0000-0000-000010460000}"/>
    <cellStyle name="40% - Accent2 2 3 2 2 2 3 2" xfId="36992" xr:uid="{00000000-0005-0000-0000-000011460000}"/>
    <cellStyle name="40% - Accent2 2 3 2 2 2 4" xfId="24165" xr:uid="{00000000-0005-0000-0000-000012460000}"/>
    <cellStyle name="40% - Accent2 2 3 2 2 3" xfId="8814" xr:uid="{00000000-0005-0000-0000-000013460000}"/>
    <cellStyle name="40% - Accent2 2 3 2 2 3 2" xfId="28033" xr:uid="{00000000-0005-0000-0000-000014460000}"/>
    <cellStyle name="40% - Accent2 2 3 2 2 4" xfId="15247" xr:uid="{00000000-0005-0000-0000-000015460000}"/>
    <cellStyle name="40% - Accent2 2 3 2 2 4 2" xfId="34466" xr:uid="{00000000-0005-0000-0000-000016460000}"/>
    <cellStyle name="40% - Accent2 2 3 2 2 5" xfId="21639" xr:uid="{00000000-0005-0000-0000-000017460000}"/>
    <cellStyle name="40% - Accent2 2 3 2 3" xfId="3680" xr:uid="{00000000-0005-0000-0000-000018460000}"/>
    <cellStyle name="40% - Accent2 2 3 2 3 2" xfId="10076" xr:uid="{00000000-0005-0000-0000-000019460000}"/>
    <cellStyle name="40% - Accent2 2 3 2 3 2 2" xfId="29295" xr:uid="{00000000-0005-0000-0000-00001A460000}"/>
    <cellStyle name="40% - Accent2 2 3 2 3 3" xfId="16509" xr:uid="{00000000-0005-0000-0000-00001B460000}"/>
    <cellStyle name="40% - Accent2 2 3 2 3 3 2" xfId="35728" xr:uid="{00000000-0005-0000-0000-00001C460000}"/>
    <cellStyle name="40% - Accent2 2 3 2 3 4" xfId="22901" xr:uid="{00000000-0005-0000-0000-00001D460000}"/>
    <cellStyle name="40% - Accent2 2 3 2 4" xfId="6224" xr:uid="{00000000-0005-0000-0000-00001E460000}"/>
    <cellStyle name="40% - Accent2 2 3 2 4 2" xfId="12621" xr:uid="{00000000-0005-0000-0000-00001F460000}"/>
    <cellStyle name="40% - Accent2 2 3 2 4 2 2" xfId="31840" xr:uid="{00000000-0005-0000-0000-000020460000}"/>
    <cellStyle name="40% - Accent2 2 3 2 4 3" xfId="19054" xr:uid="{00000000-0005-0000-0000-000021460000}"/>
    <cellStyle name="40% - Accent2 2 3 2 4 3 2" xfId="38273" xr:uid="{00000000-0005-0000-0000-000022460000}"/>
    <cellStyle name="40% - Accent2 2 3 2 4 4" xfId="25446" xr:uid="{00000000-0005-0000-0000-000023460000}"/>
    <cellStyle name="40% - Accent2 2 3 2 5" xfId="7550" xr:uid="{00000000-0005-0000-0000-000024460000}"/>
    <cellStyle name="40% - Accent2 2 3 2 5 2" xfId="26769" xr:uid="{00000000-0005-0000-0000-000025460000}"/>
    <cellStyle name="40% - Accent2 2 3 2 6" xfId="13983" xr:uid="{00000000-0005-0000-0000-000026460000}"/>
    <cellStyle name="40% - Accent2 2 3 2 6 2" xfId="33202" xr:uid="{00000000-0005-0000-0000-000027460000}"/>
    <cellStyle name="40% - Accent2 2 3 2 7" xfId="20375" xr:uid="{00000000-0005-0000-0000-000028460000}"/>
    <cellStyle name="40% - Accent2 2 3 3" xfId="1794" xr:uid="{00000000-0005-0000-0000-000029460000}"/>
    <cellStyle name="40% - Accent2 2 3 3 2" xfId="4320" xr:uid="{00000000-0005-0000-0000-00002A460000}"/>
    <cellStyle name="40% - Accent2 2 3 3 2 2" xfId="10716" xr:uid="{00000000-0005-0000-0000-00002B460000}"/>
    <cellStyle name="40% - Accent2 2 3 3 2 2 2" xfId="29935" xr:uid="{00000000-0005-0000-0000-00002C460000}"/>
    <cellStyle name="40% - Accent2 2 3 3 2 3" xfId="17149" xr:uid="{00000000-0005-0000-0000-00002D460000}"/>
    <cellStyle name="40% - Accent2 2 3 3 2 3 2" xfId="36368" xr:uid="{00000000-0005-0000-0000-00002E460000}"/>
    <cellStyle name="40% - Accent2 2 3 3 2 4" xfId="23541" xr:uid="{00000000-0005-0000-0000-00002F460000}"/>
    <cellStyle name="40% - Accent2 2 3 3 3" xfId="8190" xr:uid="{00000000-0005-0000-0000-000030460000}"/>
    <cellStyle name="40% - Accent2 2 3 3 3 2" xfId="27409" xr:uid="{00000000-0005-0000-0000-000031460000}"/>
    <cellStyle name="40% - Accent2 2 3 3 4" xfId="14623" xr:uid="{00000000-0005-0000-0000-000032460000}"/>
    <cellStyle name="40% - Accent2 2 3 3 4 2" xfId="33842" xr:uid="{00000000-0005-0000-0000-000033460000}"/>
    <cellStyle name="40% - Accent2 2 3 3 5" xfId="21015" xr:uid="{00000000-0005-0000-0000-000034460000}"/>
    <cellStyle name="40% - Accent2 2 3 4" xfId="3056" xr:uid="{00000000-0005-0000-0000-000035460000}"/>
    <cellStyle name="40% - Accent2 2 3 4 2" xfId="9452" xr:uid="{00000000-0005-0000-0000-000036460000}"/>
    <cellStyle name="40% - Accent2 2 3 4 2 2" xfId="28671" xr:uid="{00000000-0005-0000-0000-000037460000}"/>
    <cellStyle name="40% - Accent2 2 3 4 3" xfId="15885" xr:uid="{00000000-0005-0000-0000-000038460000}"/>
    <cellStyle name="40% - Accent2 2 3 4 3 2" xfId="35104" xr:uid="{00000000-0005-0000-0000-000039460000}"/>
    <cellStyle name="40% - Accent2 2 3 4 4" xfId="22277" xr:uid="{00000000-0005-0000-0000-00003A460000}"/>
    <cellStyle name="40% - Accent2 2 3 5" xfId="5600" xr:uid="{00000000-0005-0000-0000-00003B460000}"/>
    <cellStyle name="40% - Accent2 2 3 5 2" xfId="11997" xr:uid="{00000000-0005-0000-0000-00003C460000}"/>
    <cellStyle name="40% - Accent2 2 3 5 2 2" xfId="31216" xr:uid="{00000000-0005-0000-0000-00003D460000}"/>
    <cellStyle name="40% - Accent2 2 3 5 3" xfId="18430" xr:uid="{00000000-0005-0000-0000-00003E460000}"/>
    <cellStyle name="40% - Accent2 2 3 5 3 2" xfId="37649" xr:uid="{00000000-0005-0000-0000-00003F460000}"/>
    <cellStyle name="40% - Accent2 2 3 5 4" xfId="24822" xr:uid="{00000000-0005-0000-0000-000040460000}"/>
    <cellStyle name="40% - Accent2 2 3 6" xfId="6926" xr:uid="{00000000-0005-0000-0000-000041460000}"/>
    <cellStyle name="40% - Accent2 2 3 6 2" xfId="26145" xr:uid="{00000000-0005-0000-0000-000042460000}"/>
    <cellStyle name="40% - Accent2 2 3 7" xfId="13359" xr:uid="{00000000-0005-0000-0000-000043460000}"/>
    <cellStyle name="40% - Accent2 2 3 7 2" xfId="32578" xr:uid="{00000000-0005-0000-0000-000044460000}"/>
    <cellStyle name="40% - Accent2 2 3 8" xfId="19751" xr:uid="{00000000-0005-0000-0000-000045460000}"/>
    <cellStyle name="40% - Accent2 2 4" xfId="844" xr:uid="{00000000-0005-0000-0000-000046460000}"/>
    <cellStyle name="40% - Accent2 2 4 2" xfId="2119" xr:uid="{00000000-0005-0000-0000-000047460000}"/>
    <cellStyle name="40% - Accent2 2 4 2 2" xfId="4645" xr:uid="{00000000-0005-0000-0000-000048460000}"/>
    <cellStyle name="40% - Accent2 2 4 2 2 2" xfId="11041" xr:uid="{00000000-0005-0000-0000-000049460000}"/>
    <cellStyle name="40% - Accent2 2 4 2 2 2 2" xfId="30260" xr:uid="{00000000-0005-0000-0000-00004A460000}"/>
    <cellStyle name="40% - Accent2 2 4 2 2 3" xfId="17474" xr:uid="{00000000-0005-0000-0000-00004B460000}"/>
    <cellStyle name="40% - Accent2 2 4 2 2 3 2" xfId="36693" xr:uid="{00000000-0005-0000-0000-00004C460000}"/>
    <cellStyle name="40% - Accent2 2 4 2 2 4" xfId="23866" xr:uid="{00000000-0005-0000-0000-00004D460000}"/>
    <cellStyle name="40% - Accent2 2 4 2 3" xfId="8515" xr:uid="{00000000-0005-0000-0000-00004E460000}"/>
    <cellStyle name="40% - Accent2 2 4 2 3 2" xfId="27734" xr:uid="{00000000-0005-0000-0000-00004F460000}"/>
    <cellStyle name="40% - Accent2 2 4 2 4" xfId="14948" xr:uid="{00000000-0005-0000-0000-000050460000}"/>
    <cellStyle name="40% - Accent2 2 4 2 4 2" xfId="34167" xr:uid="{00000000-0005-0000-0000-000051460000}"/>
    <cellStyle name="40% - Accent2 2 4 2 5" xfId="21340" xr:uid="{00000000-0005-0000-0000-000052460000}"/>
    <cellStyle name="40% - Accent2 2 4 3" xfId="3381" xr:uid="{00000000-0005-0000-0000-000053460000}"/>
    <cellStyle name="40% - Accent2 2 4 3 2" xfId="9777" xr:uid="{00000000-0005-0000-0000-000054460000}"/>
    <cellStyle name="40% - Accent2 2 4 3 2 2" xfId="28996" xr:uid="{00000000-0005-0000-0000-000055460000}"/>
    <cellStyle name="40% - Accent2 2 4 3 3" xfId="16210" xr:uid="{00000000-0005-0000-0000-000056460000}"/>
    <cellStyle name="40% - Accent2 2 4 3 3 2" xfId="35429" xr:uid="{00000000-0005-0000-0000-000057460000}"/>
    <cellStyle name="40% - Accent2 2 4 3 4" xfId="22602" xr:uid="{00000000-0005-0000-0000-000058460000}"/>
    <cellStyle name="40% - Accent2 2 4 4" xfId="5925" xr:uid="{00000000-0005-0000-0000-000059460000}"/>
    <cellStyle name="40% - Accent2 2 4 4 2" xfId="12322" xr:uid="{00000000-0005-0000-0000-00005A460000}"/>
    <cellStyle name="40% - Accent2 2 4 4 2 2" xfId="31541" xr:uid="{00000000-0005-0000-0000-00005B460000}"/>
    <cellStyle name="40% - Accent2 2 4 4 3" xfId="18755" xr:uid="{00000000-0005-0000-0000-00005C460000}"/>
    <cellStyle name="40% - Accent2 2 4 4 3 2" xfId="37974" xr:uid="{00000000-0005-0000-0000-00005D460000}"/>
    <cellStyle name="40% - Accent2 2 4 4 4" xfId="25147" xr:uid="{00000000-0005-0000-0000-00005E460000}"/>
    <cellStyle name="40% - Accent2 2 4 5" xfId="7251" xr:uid="{00000000-0005-0000-0000-00005F460000}"/>
    <cellStyle name="40% - Accent2 2 4 5 2" xfId="26470" xr:uid="{00000000-0005-0000-0000-000060460000}"/>
    <cellStyle name="40% - Accent2 2 4 6" xfId="13684" xr:uid="{00000000-0005-0000-0000-000061460000}"/>
    <cellStyle name="40% - Accent2 2 4 6 2" xfId="32903" xr:uid="{00000000-0005-0000-0000-000062460000}"/>
    <cellStyle name="40% - Accent2 2 4 7" xfId="20076" xr:uid="{00000000-0005-0000-0000-000063460000}"/>
    <cellStyle name="40% - Accent2 2 5" xfId="1495" xr:uid="{00000000-0005-0000-0000-000064460000}"/>
    <cellStyle name="40% - Accent2 2 5 2" xfId="4021" xr:uid="{00000000-0005-0000-0000-000065460000}"/>
    <cellStyle name="40% - Accent2 2 5 2 2" xfId="10417" xr:uid="{00000000-0005-0000-0000-000066460000}"/>
    <cellStyle name="40% - Accent2 2 5 2 2 2" xfId="29636" xr:uid="{00000000-0005-0000-0000-000067460000}"/>
    <cellStyle name="40% - Accent2 2 5 2 3" xfId="16850" xr:uid="{00000000-0005-0000-0000-000068460000}"/>
    <cellStyle name="40% - Accent2 2 5 2 3 2" xfId="36069" xr:uid="{00000000-0005-0000-0000-000069460000}"/>
    <cellStyle name="40% - Accent2 2 5 2 4" xfId="23242" xr:uid="{00000000-0005-0000-0000-00006A460000}"/>
    <cellStyle name="40% - Accent2 2 5 3" xfId="7891" xr:uid="{00000000-0005-0000-0000-00006B460000}"/>
    <cellStyle name="40% - Accent2 2 5 3 2" xfId="27110" xr:uid="{00000000-0005-0000-0000-00006C460000}"/>
    <cellStyle name="40% - Accent2 2 5 4" xfId="14324" xr:uid="{00000000-0005-0000-0000-00006D460000}"/>
    <cellStyle name="40% - Accent2 2 5 4 2" xfId="33543" xr:uid="{00000000-0005-0000-0000-00006E460000}"/>
    <cellStyle name="40% - Accent2 2 5 5" xfId="20716" xr:uid="{00000000-0005-0000-0000-00006F460000}"/>
    <cellStyle name="40% - Accent2 2 6" xfId="2757" xr:uid="{00000000-0005-0000-0000-000070460000}"/>
    <cellStyle name="40% - Accent2 2 6 2" xfId="9153" xr:uid="{00000000-0005-0000-0000-000071460000}"/>
    <cellStyle name="40% - Accent2 2 6 2 2" xfId="28372" xr:uid="{00000000-0005-0000-0000-000072460000}"/>
    <cellStyle name="40% - Accent2 2 6 3" xfId="15586" xr:uid="{00000000-0005-0000-0000-000073460000}"/>
    <cellStyle name="40% - Accent2 2 6 3 2" xfId="34805" xr:uid="{00000000-0005-0000-0000-000074460000}"/>
    <cellStyle name="40% - Accent2 2 6 4" xfId="21978" xr:uid="{00000000-0005-0000-0000-000075460000}"/>
    <cellStyle name="40% - Accent2 2 7" xfId="5301" xr:uid="{00000000-0005-0000-0000-000076460000}"/>
    <cellStyle name="40% - Accent2 2 7 2" xfId="11697" xr:uid="{00000000-0005-0000-0000-000077460000}"/>
    <cellStyle name="40% - Accent2 2 7 2 2" xfId="30916" xr:uid="{00000000-0005-0000-0000-000078460000}"/>
    <cellStyle name="40% - Accent2 2 7 3" xfId="18130" xr:uid="{00000000-0005-0000-0000-000079460000}"/>
    <cellStyle name="40% - Accent2 2 7 3 2" xfId="37349" xr:uid="{00000000-0005-0000-0000-00007A460000}"/>
    <cellStyle name="40% - Accent2 2 7 4" xfId="24522" xr:uid="{00000000-0005-0000-0000-00007B460000}"/>
    <cellStyle name="40% - Accent2 2 8" xfId="6627" xr:uid="{00000000-0005-0000-0000-00007C460000}"/>
    <cellStyle name="40% - Accent2 2 8 2" xfId="25846" xr:uid="{00000000-0005-0000-0000-00007D460000}"/>
    <cellStyle name="40% - Accent2 2 9" xfId="13060" xr:uid="{00000000-0005-0000-0000-00007E460000}"/>
    <cellStyle name="40% - Accent2 2 9 2" xfId="32279" xr:uid="{00000000-0005-0000-0000-00007F460000}"/>
    <cellStyle name="40% - Accent2 20" xfId="5277" xr:uid="{00000000-0005-0000-0000-000080460000}"/>
    <cellStyle name="40% - Accent2 20 2" xfId="11673" xr:uid="{00000000-0005-0000-0000-000081460000}"/>
    <cellStyle name="40% - Accent2 20 2 2" xfId="30892" xr:uid="{00000000-0005-0000-0000-000082460000}"/>
    <cellStyle name="40% - Accent2 20 3" xfId="18106" xr:uid="{00000000-0005-0000-0000-000083460000}"/>
    <cellStyle name="40% - Accent2 20 3 2" xfId="37325" xr:uid="{00000000-0005-0000-0000-000084460000}"/>
    <cellStyle name="40% - Accent2 20 4" xfId="24498" xr:uid="{00000000-0005-0000-0000-000085460000}"/>
    <cellStyle name="40% - Accent2 21" xfId="6530" xr:uid="{00000000-0005-0000-0000-000086460000}"/>
    <cellStyle name="40% - Accent2 21 2" xfId="12927" xr:uid="{00000000-0005-0000-0000-000087460000}"/>
    <cellStyle name="40% - Accent2 21 2 2" xfId="32146" xr:uid="{00000000-0005-0000-0000-000088460000}"/>
    <cellStyle name="40% - Accent2 21 3" xfId="19360" xr:uid="{00000000-0005-0000-0000-000089460000}"/>
    <cellStyle name="40% - Accent2 21 3 2" xfId="38579" xr:uid="{00000000-0005-0000-0000-00008A460000}"/>
    <cellStyle name="40% - Accent2 21 4" xfId="25752" xr:uid="{00000000-0005-0000-0000-00008B460000}"/>
    <cellStyle name="40% - Accent2 22" xfId="6544" xr:uid="{00000000-0005-0000-0000-00008C460000}"/>
    <cellStyle name="40% - Accent2 22 2" xfId="12941" xr:uid="{00000000-0005-0000-0000-00008D460000}"/>
    <cellStyle name="40% - Accent2 22 2 2" xfId="32160" xr:uid="{00000000-0005-0000-0000-00008E460000}"/>
    <cellStyle name="40% - Accent2 22 3" xfId="19374" xr:uid="{00000000-0005-0000-0000-00008F460000}"/>
    <cellStyle name="40% - Accent2 22 3 2" xfId="38593" xr:uid="{00000000-0005-0000-0000-000090460000}"/>
    <cellStyle name="40% - Accent2 22 4" xfId="25766" xr:uid="{00000000-0005-0000-0000-000091460000}"/>
    <cellStyle name="40% - Accent2 23" xfId="6559" xr:uid="{00000000-0005-0000-0000-000092460000}"/>
    <cellStyle name="40% - Accent2 23 2" xfId="12956" xr:uid="{00000000-0005-0000-0000-000093460000}"/>
    <cellStyle name="40% - Accent2 23 2 2" xfId="32175" xr:uid="{00000000-0005-0000-0000-000094460000}"/>
    <cellStyle name="40% - Accent2 23 3" xfId="19389" xr:uid="{00000000-0005-0000-0000-000095460000}"/>
    <cellStyle name="40% - Accent2 23 3 2" xfId="38608" xr:uid="{00000000-0005-0000-0000-000096460000}"/>
    <cellStyle name="40% - Accent2 23 4" xfId="25781" xr:uid="{00000000-0005-0000-0000-000097460000}"/>
    <cellStyle name="40% - Accent2 24" xfId="6573" xr:uid="{00000000-0005-0000-0000-000098460000}"/>
    <cellStyle name="40% - Accent2 24 2" xfId="12970" xr:uid="{00000000-0005-0000-0000-000099460000}"/>
    <cellStyle name="40% - Accent2 24 2 2" xfId="32189" xr:uid="{00000000-0005-0000-0000-00009A460000}"/>
    <cellStyle name="40% - Accent2 24 3" xfId="19403" xr:uid="{00000000-0005-0000-0000-00009B460000}"/>
    <cellStyle name="40% - Accent2 24 3 2" xfId="38622" xr:uid="{00000000-0005-0000-0000-00009C460000}"/>
    <cellStyle name="40% - Accent2 24 4" xfId="25795" xr:uid="{00000000-0005-0000-0000-00009D460000}"/>
    <cellStyle name="40% - Accent2 25" xfId="6587" xr:uid="{00000000-0005-0000-0000-00009E460000}"/>
    <cellStyle name="40% - Accent2 25 2" xfId="12984" xr:uid="{00000000-0005-0000-0000-00009F460000}"/>
    <cellStyle name="40% - Accent2 25 2 2" xfId="32203" xr:uid="{00000000-0005-0000-0000-0000A0460000}"/>
    <cellStyle name="40% - Accent2 25 3" xfId="25809" xr:uid="{00000000-0005-0000-0000-0000A1460000}"/>
    <cellStyle name="40% - Accent2 26" xfId="6601" xr:uid="{00000000-0005-0000-0000-0000A2460000}"/>
    <cellStyle name="40% - Accent2 26 2" xfId="25823" xr:uid="{00000000-0005-0000-0000-0000A3460000}"/>
    <cellStyle name="40% - Accent2 27" xfId="12998" xr:uid="{00000000-0005-0000-0000-0000A4460000}"/>
    <cellStyle name="40% - Accent2 27 2" xfId="32217" xr:uid="{00000000-0005-0000-0000-0000A5460000}"/>
    <cellStyle name="40% - Accent2 28" xfId="13012" xr:uid="{00000000-0005-0000-0000-0000A6460000}"/>
    <cellStyle name="40% - Accent2 28 2" xfId="32231" xr:uid="{00000000-0005-0000-0000-0000A7460000}"/>
    <cellStyle name="40% - Accent2 29" xfId="13026" xr:uid="{00000000-0005-0000-0000-0000A8460000}"/>
    <cellStyle name="40% - Accent2 29 2" xfId="32245" xr:uid="{00000000-0005-0000-0000-0000A9460000}"/>
    <cellStyle name="40% - Accent2 3" xfId="212" xr:uid="{00000000-0005-0000-0000-0000AA460000}"/>
    <cellStyle name="40% - Accent2 3 10" xfId="19466" xr:uid="{00000000-0005-0000-0000-0000AB460000}"/>
    <cellStyle name="40% - Accent2 3 2" xfId="359" xr:uid="{00000000-0005-0000-0000-0000AC460000}"/>
    <cellStyle name="40% - Accent2 3 2 2" xfId="673" xr:uid="{00000000-0005-0000-0000-0000AD460000}"/>
    <cellStyle name="40% - Accent2 3 2 2 2" xfId="1297" xr:uid="{00000000-0005-0000-0000-0000AE460000}"/>
    <cellStyle name="40% - Accent2 3 2 2 2 2" xfId="2572" xr:uid="{00000000-0005-0000-0000-0000AF460000}"/>
    <cellStyle name="40% - Accent2 3 2 2 2 2 2" xfId="5098" xr:uid="{00000000-0005-0000-0000-0000B0460000}"/>
    <cellStyle name="40% - Accent2 3 2 2 2 2 2 2" xfId="11494" xr:uid="{00000000-0005-0000-0000-0000B1460000}"/>
    <cellStyle name="40% - Accent2 3 2 2 2 2 2 2 2" xfId="30713" xr:uid="{00000000-0005-0000-0000-0000B2460000}"/>
    <cellStyle name="40% - Accent2 3 2 2 2 2 2 3" xfId="17927" xr:uid="{00000000-0005-0000-0000-0000B3460000}"/>
    <cellStyle name="40% - Accent2 3 2 2 2 2 2 3 2" xfId="37146" xr:uid="{00000000-0005-0000-0000-0000B4460000}"/>
    <cellStyle name="40% - Accent2 3 2 2 2 2 2 4" xfId="24319" xr:uid="{00000000-0005-0000-0000-0000B5460000}"/>
    <cellStyle name="40% - Accent2 3 2 2 2 2 3" xfId="8968" xr:uid="{00000000-0005-0000-0000-0000B6460000}"/>
    <cellStyle name="40% - Accent2 3 2 2 2 2 3 2" xfId="28187" xr:uid="{00000000-0005-0000-0000-0000B7460000}"/>
    <cellStyle name="40% - Accent2 3 2 2 2 2 4" xfId="15401" xr:uid="{00000000-0005-0000-0000-0000B8460000}"/>
    <cellStyle name="40% - Accent2 3 2 2 2 2 4 2" xfId="34620" xr:uid="{00000000-0005-0000-0000-0000B9460000}"/>
    <cellStyle name="40% - Accent2 3 2 2 2 2 5" xfId="21793" xr:uid="{00000000-0005-0000-0000-0000BA460000}"/>
    <cellStyle name="40% - Accent2 3 2 2 2 3" xfId="3834" xr:uid="{00000000-0005-0000-0000-0000BB460000}"/>
    <cellStyle name="40% - Accent2 3 2 2 2 3 2" xfId="10230" xr:uid="{00000000-0005-0000-0000-0000BC460000}"/>
    <cellStyle name="40% - Accent2 3 2 2 2 3 2 2" xfId="29449" xr:uid="{00000000-0005-0000-0000-0000BD460000}"/>
    <cellStyle name="40% - Accent2 3 2 2 2 3 3" xfId="16663" xr:uid="{00000000-0005-0000-0000-0000BE460000}"/>
    <cellStyle name="40% - Accent2 3 2 2 2 3 3 2" xfId="35882" xr:uid="{00000000-0005-0000-0000-0000BF460000}"/>
    <cellStyle name="40% - Accent2 3 2 2 2 3 4" xfId="23055" xr:uid="{00000000-0005-0000-0000-0000C0460000}"/>
    <cellStyle name="40% - Accent2 3 2 2 2 4" xfId="6378" xr:uid="{00000000-0005-0000-0000-0000C1460000}"/>
    <cellStyle name="40% - Accent2 3 2 2 2 4 2" xfId="12775" xr:uid="{00000000-0005-0000-0000-0000C2460000}"/>
    <cellStyle name="40% - Accent2 3 2 2 2 4 2 2" xfId="31994" xr:uid="{00000000-0005-0000-0000-0000C3460000}"/>
    <cellStyle name="40% - Accent2 3 2 2 2 4 3" xfId="19208" xr:uid="{00000000-0005-0000-0000-0000C4460000}"/>
    <cellStyle name="40% - Accent2 3 2 2 2 4 3 2" xfId="38427" xr:uid="{00000000-0005-0000-0000-0000C5460000}"/>
    <cellStyle name="40% - Accent2 3 2 2 2 4 4" xfId="25600" xr:uid="{00000000-0005-0000-0000-0000C6460000}"/>
    <cellStyle name="40% - Accent2 3 2 2 2 5" xfId="7704" xr:uid="{00000000-0005-0000-0000-0000C7460000}"/>
    <cellStyle name="40% - Accent2 3 2 2 2 5 2" xfId="26923" xr:uid="{00000000-0005-0000-0000-0000C8460000}"/>
    <cellStyle name="40% - Accent2 3 2 2 2 6" xfId="14137" xr:uid="{00000000-0005-0000-0000-0000C9460000}"/>
    <cellStyle name="40% - Accent2 3 2 2 2 6 2" xfId="33356" xr:uid="{00000000-0005-0000-0000-0000CA460000}"/>
    <cellStyle name="40% - Accent2 3 2 2 2 7" xfId="20529" xr:uid="{00000000-0005-0000-0000-0000CB460000}"/>
    <cellStyle name="40% - Accent2 3 2 2 3" xfId="1948" xr:uid="{00000000-0005-0000-0000-0000CC460000}"/>
    <cellStyle name="40% - Accent2 3 2 2 3 2" xfId="4474" xr:uid="{00000000-0005-0000-0000-0000CD460000}"/>
    <cellStyle name="40% - Accent2 3 2 2 3 2 2" xfId="10870" xr:uid="{00000000-0005-0000-0000-0000CE460000}"/>
    <cellStyle name="40% - Accent2 3 2 2 3 2 2 2" xfId="30089" xr:uid="{00000000-0005-0000-0000-0000CF460000}"/>
    <cellStyle name="40% - Accent2 3 2 2 3 2 3" xfId="17303" xr:uid="{00000000-0005-0000-0000-0000D0460000}"/>
    <cellStyle name="40% - Accent2 3 2 2 3 2 3 2" xfId="36522" xr:uid="{00000000-0005-0000-0000-0000D1460000}"/>
    <cellStyle name="40% - Accent2 3 2 2 3 2 4" xfId="23695" xr:uid="{00000000-0005-0000-0000-0000D2460000}"/>
    <cellStyle name="40% - Accent2 3 2 2 3 3" xfId="8344" xr:uid="{00000000-0005-0000-0000-0000D3460000}"/>
    <cellStyle name="40% - Accent2 3 2 2 3 3 2" xfId="27563" xr:uid="{00000000-0005-0000-0000-0000D4460000}"/>
    <cellStyle name="40% - Accent2 3 2 2 3 4" xfId="14777" xr:uid="{00000000-0005-0000-0000-0000D5460000}"/>
    <cellStyle name="40% - Accent2 3 2 2 3 4 2" xfId="33996" xr:uid="{00000000-0005-0000-0000-0000D6460000}"/>
    <cellStyle name="40% - Accent2 3 2 2 3 5" xfId="21169" xr:uid="{00000000-0005-0000-0000-0000D7460000}"/>
    <cellStyle name="40% - Accent2 3 2 2 4" xfId="3210" xr:uid="{00000000-0005-0000-0000-0000D8460000}"/>
    <cellStyle name="40% - Accent2 3 2 2 4 2" xfId="9606" xr:uid="{00000000-0005-0000-0000-0000D9460000}"/>
    <cellStyle name="40% - Accent2 3 2 2 4 2 2" xfId="28825" xr:uid="{00000000-0005-0000-0000-0000DA460000}"/>
    <cellStyle name="40% - Accent2 3 2 2 4 3" xfId="16039" xr:uid="{00000000-0005-0000-0000-0000DB460000}"/>
    <cellStyle name="40% - Accent2 3 2 2 4 3 2" xfId="35258" xr:uid="{00000000-0005-0000-0000-0000DC460000}"/>
    <cellStyle name="40% - Accent2 3 2 2 4 4" xfId="22431" xr:uid="{00000000-0005-0000-0000-0000DD460000}"/>
    <cellStyle name="40% - Accent2 3 2 2 5" xfId="5754" xr:uid="{00000000-0005-0000-0000-0000DE460000}"/>
    <cellStyle name="40% - Accent2 3 2 2 5 2" xfId="12151" xr:uid="{00000000-0005-0000-0000-0000DF460000}"/>
    <cellStyle name="40% - Accent2 3 2 2 5 2 2" xfId="31370" xr:uid="{00000000-0005-0000-0000-0000E0460000}"/>
    <cellStyle name="40% - Accent2 3 2 2 5 3" xfId="18584" xr:uid="{00000000-0005-0000-0000-0000E1460000}"/>
    <cellStyle name="40% - Accent2 3 2 2 5 3 2" xfId="37803" xr:uid="{00000000-0005-0000-0000-0000E2460000}"/>
    <cellStyle name="40% - Accent2 3 2 2 5 4" xfId="24976" xr:uid="{00000000-0005-0000-0000-0000E3460000}"/>
    <cellStyle name="40% - Accent2 3 2 2 6" xfId="7080" xr:uid="{00000000-0005-0000-0000-0000E4460000}"/>
    <cellStyle name="40% - Accent2 3 2 2 6 2" xfId="26299" xr:uid="{00000000-0005-0000-0000-0000E5460000}"/>
    <cellStyle name="40% - Accent2 3 2 2 7" xfId="13513" xr:uid="{00000000-0005-0000-0000-0000E6460000}"/>
    <cellStyle name="40% - Accent2 3 2 2 7 2" xfId="32732" xr:uid="{00000000-0005-0000-0000-0000E7460000}"/>
    <cellStyle name="40% - Accent2 3 2 2 8" xfId="19905" xr:uid="{00000000-0005-0000-0000-0000E8460000}"/>
    <cellStyle name="40% - Accent2 3 2 3" xfId="998" xr:uid="{00000000-0005-0000-0000-0000E9460000}"/>
    <cellStyle name="40% - Accent2 3 2 3 2" xfId="2273" xr:uid="{00000000-0005-0000-0000-0000EA460000}"/>
    <cellStyle name="40% - Accent2 3 2 3 2 2" xfId="4799" xr:uid="{00000000-0005-0000-0000-0000EB460000}"/>
    <cellStyle name="40% - Accent2 3 2 3 2 2 2" xfId="11195" xr:uid="{00000000-0005-0000-0000-0000EC460000}"/>
    <cellStyle name="40% - Accent2 3 2 3 2 2 2 2" xfId="30414" xr:uid="{00000000-0005-0000-0000-0000ED460000}"/>
    <cellStyle name="40% - Accent2 3 2 3 2 2 3" xfId="17628" xr:uid="{00000000-0005-0000-0000-0000EE460000}"/>
    <cellStyle name="40% - Accent2 3 2 3 2 2 3 2" xfId="36847" xr:uid="{00000000-0005-0000-0000-0000EF460000}"/>
    <cellStyle name="40% - Accent2 3 2 3 2 2 4" xfId="24020" xr:uid="{00000000-0005-0000-0000-0000F0460000}"/>
    <cellStyle name="40% - Accent2 3 2 3 2 3" xfId="8669" xr:uid="{00000000-0005-0000-0000-0000F1460000}"/>
    <cellStyle name="40% - Accent2 3 2 3 2 3 2" xfId="27888" xr:uid="{00000000-0005-0000-0000-0000F2460000}"/>
    <cellStyle name="40% - Accent2 3 2 3 2 4" xfId="15102" xr:uid="{00000000-0005-0000-0000-0000F3460000}"/>
    <cellStyle name="40% - Accent2 3 2 3 2 4 2" xfId="34321" xr:uid="{00000000-0005-0000-0000-0000F4460000}"/>
    <cellStyle name="40% - Accent2 3 2 3 2 5" xfId="21494" xr:uid="{00000000-0005-0000-0000-0000F5460000}"/>
    <cellStyle name="40% - Accent2 3 2 3 3" xfId="3535" xr:uid="{00000000-0005-0000-0000-0000F6460000}"/>
    <cellStyle name="40% - Accent2 3 2 3 3 2" xfId="9931" xr:uid="{00000000-0005-0000-0000-0000F7460000}"/>
    <cellStyle name="40% - Accent2 3 2 3 3 2 2" xfId="29150" xr:uid="{00000000-0005-0000-0000-0000F8460000}"/>
    <cellStyle name="40% - Accent2 3 2 3 3 3" xfId="16364" xr:uid="{00000000-0005-0000-0000-0000F9460000}"/>
    <cellStyle name="40% - Accent2 3 2 3 3 3 2" xfId="35583" xr:uid="{00000000-0005-0000-0000-0000FA460000}"/>
    <cellStyle name="40% - Accent2 3 2 3 3 4" xfId="22756" xr:uid="{00000000-0005-0000-0000-0000FB460000}"/>
    <cellStyle name="40% - Accent2 3 2 3 4" xfId="6079" xr:uid="{00000000-0005-0000-0000-0000FC460000}"/>
    <cellStyle name="40% - Accent2 3 2 3 4 2" xfId="12476" xr:uid="{00000000-0005-0000-0000-0000FD460000}"/>
    <cellStyle name="40% - Accent2 3 2 3 4 2 2" xfId="31695" xr:uid="{00000000-0005-0000-0000-0000FE460000}"/>
    <cellStyle name="40% - Accent2 3 2 3 4 3" xfId="18909" xr:uid="{00000000-0005-0000-0000-0000FF460000}"/>
    <cellStyle name="40% - Accent2 3 2 3 4 3 2" xfId="38128" xr:uid="{00000000-0005-0000-0000-000000470000}"/>
    <cellStyle name="40% - Accent2 3 2 3 4 4" xfId="25301" xr:uid="{00000000-0005-0000-0000-000001470000}"/>
    <cellStyle name="40% - Accent2 3 2 3 5" xfId="7405" xr:uid="{00000000-0005-0000-0000-000002470000}"/>
    <cellStyle name="40% - Accent2 3 2 3 5 2" xfId="26624" xr:uid="{00000000-0005-0000-0000-000003470000}"/>
    <cellStyle name="40% - Accent2 3 2 3 6" xfId="13838" xr:uid="{00000000-0005-0000-0000-000004470000}"/>
    <cellStyle name="40% - Accent2 3 2 3 6 2" xfId="33057" xr:uid="{00000000-0005-0000-0000-000005470000}"/>
    <cellStyle name="40% - Accent2 3 2 3 7" xfId="20230" xr:uid="{00000000-0005-0000-0000-000006470000}"/>
    <cellStyle name="40% - Accent2 3 2 4" xfId="1649" xr:uid="{00000000-0005-0000-0000-000007470000}"/>
    <cellStyle name="40% - Accent2 3 2 4 2" xfId="4175" xr:uid="{00000000-0005-0000-0000-000008470000}"/>
    <cellStyle name="40% - Accent2 3 2 4 2 2" xfId="10571" xr:uid="{00000000-0005-0000-0000-000009470000}"/>
    <cellStyle name="40% - Accent2 3 2 4 2 2 2" xfId="29790" xr:uid="{00000000-0005-0000-0000-00000A470000}"/>
    <cellStyle name="40% - Accent2 3 2 4 2 3" xfId="17004" xr:uid="{00000000-0005-0000-0000-00000B470000}"/>
    <cellStyle name="40% - Accent2 3 2 4 2 3 2" xfId="36223" xr:uid="{00000000-0005-0000-0000-00000C470000}"/>
    <cellStyle name="40% - Accent2 3 2 4 2 4" xfId="23396" xr:uid="{00000000-0005-0000-0000-00000D470000}"/>
    <cellStyle name="40% - Accent2 3 2 4 3" xfId="8045" xr:uid="{00000000-0005-0000-0000-00000E470000}"/>
    <cellStyle name="40% - Accent2 3 2 4 3 2" xfId="27264" xr:uid="{00000000-0005-0000-0000-00000F470000}"/>
    <cellStyle name="40% - Accent2 3 2 4 4" xfId="14478" xr:uid="{00000000-0005-0000-0000-000010470000}"/>
    <cellStyle name="40% - Accent2 3 2 4 4 2" xfId="33697" xr:uid="{00000000-0005-0000-0000-000011470000}"/>
    <cellStyle name="40% - Accent2 3 2 4 5" xfId="20870" xr:uid="{00000000-0005-0000-0000-000012470000}"/>
    <cellStyle name="40% - Accent2 3 2 5" xfId="2911" xr:uid="{00000000-0005-0000-0000-000013470000}"/>
    <cellStyle name="40% - Accent2 3 2 5 2" xfId="9307" xr:uid="{00000000-0005-0000-0000-000014470000}"/>
    <cellStyle name="40% - Accent2 3 2 5 2 2" xfId="28526" xr:uid="{00000000-0005-0000-0000-000015470000}"/>
    <cellStyle name="40% - Accent2 3 2 5 3" xfId="15740" xr:uid="{00000000-0005-0000-0000-000016470000}"/>
    <cellStyle name="40% - Accent2 3 2 5 3 2" xfId="34959" xr:uid="{00000000-0005-0000-0000-000017470000}"/>
    <cellStyle name="40% - Accent2 3 2 5 4" xfId="22132" xr:uid="{00000000-0005-0000-0000-000018470000}"/>
    <cellStyle name="40% - Accent2 3 2 6" xfId="5455" xr:uid="{00000000-0005-0000-0000-000019470000}"/>
    <cellStyle name="40% - Accent2 3 2 6 2" xfId="11852" xr:uid="{00000000-0005-0000-0000-00001A470000}"/>
    <cellStyle name="40% - Accent2 3 2 6 2 2" xfId="31071" xr:uid="{00000000-0005-0000-0000-00001B470000}"/>
    <cellStyle name="40% - Accent2 3 2 6 3" xfId="18285" xr:uid="{00000000-0005-0000-0000-00001C470000}"/>
    <cellStyle name="40% - Accent2 3 2 6 3 2" xfId="37504" xr:uid="{00000000-0005-0000-0000-00001D470000}"/>
    <cellStyle name="40% - Accent2 3 2 6 4" xfId="24677" xr:uid="{00000000-0005-0000-0000-00001E470000}"/>
    <cellStyle name="40% - Accent2 3 2 7" xfId="6781" xr:uid="{00000000-0005-0000-0000-00001F470000}"/>
    <cellStyle name="40% - Accent2 3 2 7 2" xfId="26000" xr:uid="{00000000-0005-0000-0000-000020470000}"/>
    <cellStyle name="40% - Accent2 3 2 8" xfId="13214" xr:uid="{00000000-0005-0000-0000-000021470000}"/>
    <cellStyle name="40% - Accent2 3 2 8 2" xfId="32433" xr:uid="{00000000-0005-0000-0000-000022470000}"/>
    <cellStyle name="40% - Accent2 3 2 9" xfId="19606" xr:uid="{00000000-0005-0000-0000-000023470000}"/>
    <cellStyle name="40% - Accent2 3 3" xfId="533" xr:uid="{00000000-0005-0000-0000-000024470000}"/>
    <cellStyle name="40% - Accent2 3 3 2" xfId="1157" xr:uid="{00000000-0005-0000-0000-000025470000}"/>
    <cellStyle name="40% - Accent2 3 3 2 2" xfId="2432" xr:uid="{00000000-0005-0000-0000-000026470000}"/>
    <cellStyle name="40% - Accent2 3 3 2 2 2" xfId="4958" xr:uid="{00000000-0005-0000-0000-000027470000}"/>
    <cellStyle name="40% - Accent2 3 3 2 2 2 2" xfId="11354" xr:uid="{00000000-0005-0000-0000-000028470000}"/>
    <cellStyle name="40% - Accent2 3 3 2 2 2 2 2" xfId="30573" xr:uid="{00000000-0005-0000-0000-000029470000}"/>
    <cellStyle name="40% - Accent2 3 3 2 2 2 3" xfId="17787" xr:uid="{00000000-0005-0000-0000-00002A470000}"/>
    <cellStyle name="40% - Accent2 3 3 2 2 2 3 2" xfId="37006" xr:uid="{00000000-0005-0000-0000-00002B470000}"/>
    <cellStyle name="40% - Accent2 3 3 2 2 2 4" xfId="24179" xr:uid="{00000000-0005-0000-0000-00002C470000}"/>
    <cellStyle name="40% - Accent2 3 3 2 2 3" xfId="8828" xr:uid="{00000000-0005-0000-0000-00002D470000}"/>
    <cellStyle name="40% - Accent2 3 3 2 2 3 2" xfId="28047" xr:uid="{00000000-0005-0000-0000-00002E470000}"/>
    <cellStyle name="40% - Accent2 3 3 2 2 4" xfId="15261" xr:uid="{00000000-0005-0000-0000-00002F470000}"/>
    <cellStyle name="40% - Accent2 3 3 2 2 4 2" xfId="34480" xr:uid="{00000000-0005-0000-0000-000030470000}"/>
    <cellStyle name="40% - Accent2 3 3 2 2 5" xfId="21653" xr:uid="{00000000-0005-0000-0000-000031470000}"/>
    <cellStyle name="40% - Accent2 3 3 2 3" xfId="3694" xr:uid="{00000000-0005-0000-0000-000032470000}"/>
    <cellStyle name="40% - Accent2 3 3 2 3 2" xfId="10090" xr:uid="{00000000-0005-0000-0000-000033470000}"/>
    <cellStyle name="40% - Accent2 3 3 2 3 2 2" xfId="29309" xr:uid="{00000000-0005-0000-0000-000034470000}"/>
    <cellStyle name="40% - Accent2 3 3 2 3 3" xfId="16523" xr:uid="{00000000-0005-0000-0000-000035470000}"/>
    <cellStyle name="40% - Accent2 3 3 2 3 3 2" xfId="35742" xr:uid="{00000000-0005-0000-0000-000036470000}"/>
    <cellStyle name="40% - Accent2 3 3 2 3 4" xfId="22915" xr:uid="{00000000-0005-0000-0000-000037470000}"/>
    <cellStyle name="40% - Accent2 3 3 2 4" xfId="6238" xr:uid="{00000000-0005-0000-0000-000038470000}"/>
    <cellStyle name="40% - Accent2 3 3 2 4 2" xfId="12635" xr:uid="{00000000-0005-0000-0000-000039470000}"/>
    <cellStyle name="40% - Accent2 3 3 2 4 2 2" xfId="31854" xr:uid="{00000000-0005-0000-0000-00003A470000}"/>
    <cellStyle name="40% - Accent2 3 3 2 4 3" xfId="19068" xr:uid="{00000000-0005-0000-0000-00003B470000}"/>
    <cellStyle name="40% - Accent2 3 3 2 4 3 2" xfId="38287" xr:uid="{00000000-0005-0000-0000-00003C470000}"/>
    <cellStyle name="40% - Accent2 3 3 2 4 4" xfId="25460" xr:uid="{00000000-0005-0000-0000-00003D470000}"/>
    <cellStyle name="40% - Accent2 3 3 2 5" xfId="7564" xr:uid="{00000000-0005-0000-0000-00003E470000}"/>
    <cellStyle name="40% - Accent2 3 3 2 5 2" xfId="26783" xr:uid="{00000000-0005-0000-0000-00003F470000}"/>
    <cellStyle name="40% - Accent2 3 3 2 6" xfId="13997" xr:uid="{00000000-0005-0000-0000-000040470000}"/>
    <cellStyle name="40% - Accent2 3 3 2 6 2" xfId="33216" xr:uid="{00000000-0005-0000-0000-000041470000}"/>
    <cellStyle name="40% - Accent2 3 3 2 7" xfId="20389" xr:uid="{00000000-0005-0000-0000-000042470000}"/>
    <cellStyle name="40% - Accent2 3 3 3" xfId="1808" xr:uid="{00000000-0005-0000-0000-000043470000}"/>
    <cellStyle name="40% - Accent2 3 3 3 2" xfId="4334" xr:uid="{00000000-0005-0000-0000-000044470000}"/>
    <cellStyle name="40% - Accent2 3 3 3 2 2" xfId="10730" xr:uid="{00000000-0005-0000-0000-000045470000}"/>
    <cellStyle name="40% - Accent2 3 3 3 2 2 2" xfId="29949" xr:uid="{00000000-0005-0000-0000-000046470000}"/>
    <cellStyle name="40% - Accent2 3 3 3 2 3" xfId="17163" xr:uid="{00000000-0005-0000-0000-000047470000}"/>
    <cellStyle name="40% - Accent2 3 3 3 2 3 2" xfId="36382" xr:uid="{00000000-0005-0000-0000-000048470000}"/>
    <cellStyle name="40% - Accent2 3 3 3 2 4" xfId="23555" xr:uid="{00000000-0005-0000-0000-000049470000}"/>
    <cellStyle name="40% - Accent2 3 3 3 3" xfId="8204" xr:uid="{00000000-0005-0000-0000-00004A470000}"/>
    <cellStyle name="40% - Accent2 3 3 3 3 2" xfId="27423" xr:uid="{00000000-0005-0000-0000-00004B470000}"/>
    <cellStyle name="40% - Accent2 3 3 3 4" xfId="14637" xr:uid="{00000000-0005-0000-0000-00004C470000}"/>
    <cellStyle name="40% - Accent2 3 3 3 4 2" xfId="33856" xr:uid="{00000000-0005-0000-0000-00004D470000}"/>
    <cellStyle name="40% - Accent2 3 3 3 5" xfId="21029" xr:uid="{00000000-0005-0000-0000-00004E470000}"/>
    <cellStyle name="40% - Accent2 3 3 4" xfId="3070" xr:uid="{00000000-0005-0000-0000-00004F470000}"/>
    <cellStyle name="40% - Accent2 3 3 4 2" xfId="9466" xr:uid="{00000000-0005-0000-0000-000050470000}"/>
    <cellStyle name="40% - Accent2 3 3 4 2 2" xfId="28685" xr:uid="{00000000-0005-0000-0000-000051470000}"/>
    <cellStyle name="40% - Accent2 3 3 4 3" xfId="15899" xr:uid="{00000000-0005-0000-0000-000052470000}"/>
    <cellStyle name="40% - Accent2 3 3 4 3 2" xfId="35118" xr:uid="{00000000-0005-0000-0000-000053470000}"/>
    <cellStyle name="40% - Accent2 3 3 4 4" xfId="22291" xr:uid="{00000000-0005-0000-0000-000054470000}"/>
    <cellStyle name="40% - Accent2 3 3 5" xfId="5614" xr:uid="{00000000-0005-0000-0000-000055470000}"/>
    <cellStyle name="40% - Accent2 3 3 5 2" xfId="12011" xr:uid="{00000000-0005-0000-0000-000056470000}"/>
    <cellStyle name="40% - Accent2 3 3 5 2 2" xfId="31230" xr:uid="{00000000-0005-0000-0000-000057470000}"/>
    <cellStyle name="40% - Accent2 3 3 5 3" xfId="18444" xr:uid="{00000000-0005-0000-0000-000058470000}"/>
    <cellStyle name="40% - Accent2 3 3 5 3 2" xfId="37663" xr:uid="{00000000-0005-0000-0000-000059470000}"/>
    <cellStyle name="40% - Accent2 3 3 5 4" xfId="24836" xr:uid="{00000000-0005-0000-0000-00005A470000}"/>
    <cellStyle name="40% - Accent2 3 3 6" xfId="6940" xr:uid="{00000000-0005-0000-0000-00005B470000}"/>
    <cellStyle name="40% - Accent2 3 3 6 2" xfId="26159" xr:uid="{00000000-0005-0000-0000-00005C470000}"/>
    <cellStyle name="40% - Accent2 3 3 7" xfId="13373" xr:uid="{00000000-0005-0000-0000-00005D470000}"/>
    <cellStyle name="40% - Accent2 3 3 7 2" xfId="32592" xr:uid="{00000000-0005-0000-0000-00005E470000}"/>
    <cellStyle name="40% - Accent2 3 3 8" xfId="19765" xr:uid="{00000000-0005-0000-0000-00005F470000}"/>
    <cellStyle name="40% - Accent2 3 4" xfId="858" xr:uid="{00000000-0005-0000-0000-000060470000}"/>
    <cellStyle name="40% - Accent2 3 4 2" xfId="2133" xr:uid="{00000000-0005-0000-0000-000061470000}"/>
    <cellStyle name="40% - Accent2 3 4 2 2" xfId="4659" xr:uid="{00000000-0005-0000-0000-000062470000}"/>
    <cellStyle name="40% - Accent2 3 4 2 2 2" xfId="11055" xr:uid="{00000000-0005-0000-0000-000063470000}"/>
    <cellStyle name="40% - Accent2 3 4 2 2 2 2" xfId="30274" xr:uid="{00000000-0005-0000-0000-000064470000}"/>
    <cellStyle name="40% - Accent2 3 4 2 2 3" xfId="17488" xr:uid="{00000000-0005-0000-0000-000065470000}"/>
    <cellStyle name="40% - Accent2 3 4 2 2 3 2" xfId="36707" xr:uid="{00000000-0005-0000-0000-000066470000}"/>
    <cellStyle name="40% - Accent2 3 4 2 2 4" xfId="23880" xr:uid="{00000000-0005-0000-0000-000067470000}"/>
    <cellStyle name="40% - Accent2 3 4 2 3" xfId="8529" xr:uid="{00000000-0005-0000-0000-000068470000}"/>
    <cellStyle name="40% - Accent2 3 4 2 3 2" xfId="27748" xr:uid="{00000000-0005-0000-0000-000069470000}"/>
    <cellStyle name="40% - Accent2 3 4 2 4" xfId="14962" xr:uid="{00000000-0005-0000-0000-00006A470000}"/>
    <cellStyle name="40% - Accent2 3 4 2 4 2" xfId="34181" xr:uid="{00000000-0005-0000-0000-00006B470000}"/>
    <cellStyle name="40% - Accent2 3 4 2 5" xfId="21354" xr:uid="{00000000-0005-0000-0000-00006C470000}"/>
    <cellStyle name="40% - Accent2 3 4 3" xfId="3395" xr:uid="{00000000-0005-0000-0000-00006D470000}"/>
    <cellStyle name="40% - Accent2 3 4 3 2" xfId="9791" xr:uid="{00000000-0005-0000-0000-00006E470000}"/>
    <cellStyle name="40% - Accent2 3 4 3 2 2" xfId="29010" xr:uid="{00000000-0005-0000-0000-00006F470000}"/>
    <cellStyle name="40% - Accent2 3 4 3 3" xfId="16224" xr:uid="{00000000-0005-0000-0000-000070470000}"/>
    <cellStyle name="40% - Accent2 3 4 3 3 2" xfId="35443" xr:uid="{00000000-0005-0000-0000-000071470000}"/>
    <cellStyle name="40% - Accent2 3 4 3 4" xfId="22616" xr:uid="{00000000-0005-0000-0000-000072470000}"/>
    <cellStyle name="40% - Accent2 3 4 4" xfId="5939" xr:uid="{00000000-0005-0000-0000-000073470000}"/>
    <cellStyle name="40% - Accent2 3 4 4 2" xfId="12336" xr:uid="{00000000-0005-0000-0000-000074470000}"/>
    <cellStyle name="40% - Accent2 3 4 4 2 2" xfId="31555" xr:uid="{00000000-0005-0000-0000-000075470000}"/>
    <cellStyle name="40% - Accent2 3 4 4 3" xfId="18769" xr:uid="{00000000-0005-0000-0000-000076470000}"/>
    <cellStyle name="40% - Accent2 3 4 4 3 2" xfId="37988" xr:uid="{00000000-0005-0000-0000-000077470000}"/>
    <cellStyle name="40% - Accent2 3 4 4 4" xfId="25161" xr:uid="{00000000-0005-0000-0000-000078470000}"/>
    <cellStyle name="40% - Accent2 3 4 5" xfId="7265" xr:uid="{00000000-0005-0000-0000-000079470000}"/>
    <cellStyle name="40% - Accent2 3 4 5 2" xfId="26484" xr:uid="{00000000-0005-0000-0000-00007A470000}"/>
    <cellStyle name="40% - Accent2 3 4 6" xfId="13698" xr:uid="{00000000-0005-0000-0000-00007B470000}"/>
    <cellStyle name="40% - Accent2 3 4 6 2" xfId="32917" xr:uid="{00000000-0005-0000-0000-00007C470000}"/>
    <cellStyle name="40% - Accent2 3 4 7" xfId="20090" xr:uid="{00000000-0005-0000-0000-00007D470000}"/>
    <cellStyle name="40% - Accent2 3 5" xfId="1509" xr:uid="{00000000-0005-0000-0000-00007E470000}"/>
    <cellStyle name="40% - Accent2 3 5 2" xfId="4035" xr:uid="{00000000-0005-0000-0000-00007F470000}"/>
    <cellStyle name="40% - Accent2 3 5 2 2" xfId="10431" xr:uid="{00000000-0005-0000-0000-000080470000}"/>
    <cellStyle name="40% - Accent2 3 5 2 2 2" xfId="29650" xr:uid="{00000000-0005-0000-0000-000081470000}"/>
    <cellStyle name="40% - Accent2 3 5 2 3" xfId="16864" xr:uid="{00000000-0005-0000-0000-000082470000}"/>
    <cellStyle name="40% - Accent2 3 5 2 3 2" xfId="36083" xr:uid="{00000000-0005-0000-0000-000083470000}"/>
    <cellStyle name="40% - Accent2 3 5 2 4" xfId="23256" xr:uid="{00000000-0005-0000-0000-000084470000}"/>
    <cellStyle name="40% - Accent2 3 5 3" xfId="7905" xr:uid="{00000000-0005-0000-0000-000085470000}"/>
    <cellStyle name="40% - Accent2 3 5 3 2" xfId="27124" xr:uid="{00000000-0005-0000-0000-000086470000}"/>
    <cellStyle name="40% - Accent2 3 5 4" xfId="14338" xr:uid="{00000000-0005-0000-0000-000087470000}"/>
    <cellStyle name="40% - Accent2 3 5 4 2" xfId="33557" xr:uid="{00000000-0005-0000-0000-000088470000}"/>
    <cellStyle name="40% - Accent2 3 5 5" xfId="20730" xr:uid="{00000000-0005-0000-0000-000089470000}"/>
    <cellStyle name="40% - Accent2 3 6" xfId="2771" xr:uid="{00000000-0005-0000-0000-00008A470000}"/>
    <cellStyle name="40% - Accent2 3 6 2" xfId="9167" xr:uid="{00000000-0005-0000-0000-00008B470000}"/>
    <cellStyle name="40% - Accent2 3 6 2 2" xfId="28386" xr:uid="{00000000-0005-0000-0000-00008C470000}"/>
    <cellStyle name="40% - Accent2 3 6 3" xfId="15600" xr:uid="{00000000-0005-0000-0000-00008D470000}"/>
    <cellStyle name="40% - Accent2 3 6 3 2" xfId="34819" xr:uid="{00000000-0005-0000-0000-00008E470000}"/>
    <cellStyle name="40% - Accent2 3 6 4" xfId="21992" xr:uid="{00000000-0005-0000-0000-00008F470000}"/>
    <cellStyle name="40% - Accent2 3 7" xfId="5315" xr:uid="{00000000-0005-0000-0000-000090470000}"/>
    <cellStyle name="40% - Accent2 3 7 2" xfId="11711" xr:uid="{00000000-0005-0000-0000-000091470000}"/>
    <cellStyle name="40% - Accent2 3 7 2 2" xfId="30930" xr:uid="{00000000-0005-0000-0000-000092470000}"/>
    <cellStyle name="40% - Accent2 3 7 3" xfId="18144" xr:uid="{00000000-0005-0000-0000-000093470000}"/>
    <cellStyle name="40% - Accent2 3 7 3 2" xfId="37363" xr:uid="{00000000-0005-0000-0000-000094470000}"/>
    <cellStyle name="40% - Accent2 3 7 4" xfId="24536" xr:uid="{00000000-0005-0000-0000-000095470000}"/>
    <cellStyle name="40% - Accent2 3 8" xfId="6641" xr:uid="{00000000-0005-0000-0000-000096470000}"/>
    <cellStyle name="40% - Accent2 3 8 2" xfId="25860" xr:uid="{00000000-0005-0000-0000-000097470000}"/>
    <cellStyle name="40% - Accent2 3 9" xfId="13074" xr:uid="{00000000-0005-0000-0000-000098470000}"/>
    <cellStyle name="40% - Accent2 3 9 2" xfId="32293" xr:uid="{00000000-0005-0000-0000-000099470000}"/>
    <cellStyle name="40% - Accent2 30" xfId="13042" xr:uid="{00000000-0005-0000-0000-00009A470000}"/>
    <cellStyle name="40% - Accent2 30 2" xfId="32261" xr:uid="{00000000-0005-0000-0000-00009B470000}"/>
    <cellStyle name="40% - Accent2 31" xfId="19418" xr:uid="{00000000-0005-0000-0000-00009C470000}"/>
    <cellStyle name="40% - Accent2 31 2" xfId="38637" xr:uid="{00000000-0005-0000-0000-00009D470000}"/>
    <cellStyle name="40% - Accent2 32" xfId="38651" xr:uid="{00000000-0005-0000-0000-00009E470000}"/>
    <cellStyle name="40% - Accent2 33" xfId="38665" xr:uid="{00000000-0005-0000-0000-00009F470000}"/>
    <cellStyle name="40% - Accent2 34" xfId="19434" xr:uid="{00000000-0005-0000-0000-0000A0470000}"/>
    <cellStyle name="40% - Accent2 35" xfId="38679" xr:uid="{00000000-0005-0000-0000-0000A1470000}"/>
    <cellStyle name="40% - Accent2 36" xfId="38693" xr:uid="{00000000-0005-0000-0000-0000A2470000}"/>
    <cellStyle name="40% - Accent2 37" xfId="38709" xr:uid="{00000000-0005-0000-0000-0000A3470000}"/>
    <cellStyle name="40% - Accent2 38" xfId="38723" xr:uid="{00000000-0005-0000-0000-0000A4470000}"/>
    <cellStyle name="40% - Accent2 39" xfId="163" xr:uid="{00000000-0005-0000-0000-0000A5470000}"/>
    <cellStyle name="40% - Accent2 4" xfId="226" xr:uid="{00000000-0005-0000-0000-0000A6470000}"/>
    <cellStyle name="40% - Accent2 4 10" xfId="19480" xr:uid="{00000000-0005-0000-0000-0000A7470000}"/>
    <cellStyle name="40% - Accent2 4 2" xfId="384" xr:uid="{00000000-0005-0000-0000-0000A8470000}"/>
    <cellStyle name="40% - Accent2 4 2 2" xfId="688" xr:uid="{00000000-0005-0000-0000-0000A9470000}"/>
    <cellStyle name="40% - Accent2 4 2 2 2" xfId="1312" xr:uid="{00000000-0005-0000-0000-0000AA470000}"/>
    <cellStyle name="40% - Accent2 4 2 2 2 2" xfId="2587" xr:uid="{00000000-0005-0000-0000-0000AB470000}"/>
    <cellStyle name="40% - Accent2 4 2 2 2 2 2" xfId="5113" xr:uid="{00000000-0005-0000-0000-0000AC470000}"/>
    <cellStyle name="40% - Accent2 4 2 2 2 2 2 2" xfId="11509" xr:uid="{00000000-0005-0000-0000-0000AD470000}"/>
    <cellStyle name="40% - Accent2 4 2 2 2 2 2 2 2" xfId="30728" xr:uid="{00000000-0005-0000-0000-0000AE470000}"/>
    <cellStyle name="40% - Accent2 4 2 2 2 2 2 3" xfId="17942" xr:uid="{00000000-0005-0000-0000-0000AF470000}"/>
    <cellStyle name="40% - Accent2 4 2 2 2 2 2 3 2" xfId="37161" xr:uid="{00000000-0005-0000-0000-0000B0470000}"/>
    <cellStyle name="40% - Accent2 4 2 2 2 2 2 4" xfId="24334" xr:uid="{00000000-0005-0000-0000-0000B1470000}"/>
    <cellStyle name="40% - Accent2 4 2 2 2 2 3" xfId="8983" xr:uid="{00000000-0005-0000-0000-0000B2470000}"/>
    <cellStyle name="40% - Accent2 4 2 2 2 2 3 2" xfId="28202" xr:uid="{00000000-0005-0000-0000-0000B3470000}"/>
    <cellStyle name="40% - Accent2 4 2 2 2 2 4" xfId="15416" xr:uid="{00000000-0005-0000-0000-0000B4470000}"/>
    <cellStyle name="40% - Accent2 4 2 2 2 2 4 2" xfId="34635" xr:uid="{00000000-0005-0000-0000-0000B5470000}"/>
    <cellStyle name="40% - Accent2 4 2 2 2 2 5" xfId="21808" xr:uid="{00000000-0005-0000-0000-0000B6470000}"/>
    <cellStyle name="40% - Accent2 4 2 2 2 3" xfId="3849" xr:uid="{00000000-0005-0000-0000-0000B7470000}"/>
    <cellStyle name="40% - Accent2 4 2 2 2 3 2" xfId="10245" xr:uid="{00000000-0005-0000-0000-0000B8470000}"/>
    <cellStyle name="40% - Accent2 4 2 2 2 3 2 2" xfId="29464" xr:uid="{00000000-0005-0000-0000-0000B9470000}"/>
    <cellStyle name="40% - Accent2 4 2 2 2 3 3" xfId="16678" xr:uid="{00000000-0005-0000-0000-0000BA470000}"/>
    <cellStyle name="40% - Accent2 4 2 2 2 3 3 2" xfId="35897" xr:uid="{00000000-0005-0000-0000-0000BB470000}"/>
    <cellStyle name="40% - Accent2 4 2 2 2 3 4" xfId="23070" xr:uid="{00000000-0005-0000-0000-0000BC470000}"/>
    <cellStyle name="40% - Accent2 4 2 2 2 4" xfId="6393" xr:uid="{00000000-0005-0000-0000-0000BD470000}"/>
    <cellStyle name="40% - Accent2 4 2 2 2 4 2" xfId="12790" xr:uid="{00000000-0005-0000-0000-0000BE470000}"/>
    <cellStyle name="40% - Accent2 4 2 2 2 4 2 2" xfId="32009" xr:uid="{00000000-0005-0000-0000-0000BF470000}"/>
    <cellStyle name="40% - Accent2 4 2 2 2 4 3" xfId="19223" xr:uid="{00000000-0005-0000-0000-0000C0470000}"/>
    <cellStyle name="40% - Accent2 4 2 2 2 4 3 2" xfId="38442" xr:uid="{00000000-0005-0000-0000-0000C1470000}"/>
    <cellStyle name="40% - Accent2 4 2 2 2 4 4" xfId="25615" xr:uid="{00000000-0005-0000-0000-0000C2470000}"/>
    <cellStyle name="40% - Accent2 4 2 2 2 5" xfId="7719" xr:uid="{00000000-0005-0000-0000-0000C3470000}"/>
    <cellStyle name="40% - Accent2 4 2 2 2 5 2" xfId="26938" xr:uid="{00000000-0005-0000-0000-0000C4470000}"/>
    <cellStyle name="40% - Accent2 4 2 2 2 6" xfId="14152" xr:uid="{00000000-0005-0000-0000-0000C5470000}"/>
    <cellStyle name="40% - Accent2 4 2 2 2 6 2" xfId="33371" xr:uid="{00000000-0005-0000-0000-0000C6470000}"/>
    <cellStyle name="40% - Accent2 4 2 2 2 7" xfId="20544" xr:uid="{00000000-0005-0000-0000-0000C7470000}"/>
    <cellStyle name="40% - Accent2 4 2 2 3" xfId="1963" xr:uid="{00000000-0005-0000-0000-0000C8470000}"/>
    <cellStyle name="40% - Accent2 4 2 2 3 2" xfId="4489" xr:uid="{00000000-0005-0000-0000-0000C9470000}"/>
    <cellStyle name="40% - Accent2 4 2 2 3 2 2" xfId="10885" xr:uid="{00000000-0005-0000-0000-0000CA470000}"/>
    <cellStyle name="40% - Accent2 4 2 2 3 2 2 2" xfId="30104" xr:uid="{00000000-0005-0000-0000-0000CB470000}"/>
    <cellStyle name="40% - Accent2 4 2 2 3 2 3" xfId="17318" xr:uid="{00000000-0005-0000-0000-0000CC470000}"/>
    <cellStyle name="40% - Accent2 4 2 2 3 2 3 2" xfId="36537" xr:uid="{00000000-0005-0000-0000-0000CD470000}"/>
    <cellStyle name="40% - Accent2 4 2 2 3 2 4" xfId="23710" xr:uid="{00000000-0005-0000-0000-0000CE470000}"/>
    <cellStyle name="40% - Accent2 4 2 2 3 3" xfId="8359" xr:uid="{00000000-0005-0000-0000-0000CF470000}"/>
    <cellStyle name="40% - Accent2 4 2 2 3 3 2" xfId="27578" xr:uid="{00000000-0005-0000-0000-0000D0470000}"/>
    <cellStyle name="40% - Accent2 4 2 2 3 4" xfId="14792" xr:uid="{00000000-0005-0000-0000-0000D1470000}"/>
    <cellStyle name="40% - Accent2 4 2 2 3 4 2" xfId="34011" xr:uid="{00000000-0005-0000-0000-0000D2470000}"/>
    <cellStyle name="40% - Accent2 4 2 2 3 5" xfId="21184" xr:uid="{00000000-0005-0000-0000-0000D3470000}"/>
    <cellStyle name="40% - Accent2 4 2 2 4" xfId="3225" xr:uid="{00000000-0005-0000-0000-0000D4470000}"/>
    <cellStyle name="40% - Accent2 4 2 2 4 2" xfId="9621" xr:uid="{00000000-0005-0000-0000-0000D5470000}"/>
    <cellStyle name="40% - Accent2 4 2 2 4 2 2" xfId="28840" xr:uid="{00000000-0005-0000-0000-0000D6470000}"/>
    <cellStyle name="40% - Accent2 4 2 2 4 3" xfId="16054" xr:uid="{00000000-0005-0000-0000-0000D7470000}"/>
    <cellStyle name="40% - Accent2 4 2 2 4 3 2" xfId="35273" xr:uid="{00000000-0005-0000-0000-0000D8470000}"/>
    <cellStyle name="40% - Accent2 4 2 2 4 4" xfId="22446" xr:uid="{00000000-0005-0000-0000-0000D9470000}"/>
    <cellStyle name="40% - Accent2 4 2 2 5" xfId="5769" xr:uid="{00000000-0005-0000-0000-0000DA470000}"/>
    <cellStyle name="40% - Accent2 4 2 2 5 2" xfId="12166" xr:uid="{00000000-0005-0000-0000-0000DB470000}"/>
    <cellStyle name="40% - Accent2 4 2 2 5 2 2" xfId="31385" xr:uid="{00000000-0005-0000-0000-0000DC470000}"/>
    <cellStyle name="40% - Accent2 4 2 2 5 3" xfId="18599" xr:uid="{00000000-0005-0000-0000-0000DD470000}"/>
    <cellStyle name="40% - Accent2 4 2 2 5 3 2" xfId="37818" xr:uid="{00000000-0005-0000-0000-0000DE470000}"/>
    <cellStyle name="40% - Accent2 4 2 2 5 4" xfId="24991" xr:uid="{00000000-0005-0000-0000-0000DF470000}"/>
    <cellStyle name="40% - Accent2 4 2 2 6" xfId="7095" xr:uid="{00000000-0005-0000-0000-0000E0470000}"/>
    <cellStyle name="40% - Accent2 4 2 2 6 2" xfId="26314" xr:uid="{00000000-0005-0000-0000-0000E1470000}"/>
    <cellStyle name="40% - Accent2 4 2 2 7" xfId="13528" xr:uid="{00000000-0005-0000-0000-0000E2470000}"/>
    <cellStyle name="40% - Accent2 4 2 2 7 2" xfId="32747" xr:uid="{00000000-0005-0000-0000-0000E3470000}"/>
    <cellStyle name="40% - Accent2 4 2 2 8" xfId="19920" xr:uid="{00000000-0005-0000-0000-0000E4470000}"/>
    <cellStyle name="40% - Accent2 4 2 3" xfId="1013" xr:uid="{00000000-0005-0000-0000-0000E5470000}"/>
    <cellStyle name="40% - Accent2 4 2 3 2" xfId="2288" xr:uid="{00000000-0005-0000-0000-0000E6470000}"/>
    <cellStyle name="40% - Accent2 4 2 3 2 2" xfId="4814" xr:uid="{00000000-0005-0000-0000-0000E7470000}"/>
    <cellStyle name="40% - Accent2 4 2 3 2 2 2" xfId="11210" xr:uid="{00000000-0005-0000-0000-0000E8470000}"/>
    <cellStyle name="40% - Accent2 4 2 3 2 2 2 2" xfId="30429" xr:uid="{00000000-0005-0000-0000-0000E9470000}"/>
    <cellStyle name="40% - Accent2 4 2 3 2 2 3" xfId="17643" xr:uid="{00000000-0005-0000-0000-0000EA470000}"/>
    <cellStyle name="40% - Accent2 4 2 3 2 2 3 2" xfId="36862" xr:uid="{00000000-0005-0000-0000-0000EB470000}"/>
    <cellStyle name="40% - Accent2 4 2 3 2 2 4" xfId="24035" xr:uid="{00000000-0005-0000-0000-0000EC470000}"/>
    <cellStyle name="40% - Accent2 4 2 3 2 3" xfId="8684" xr:uid="{00000000-0005-0000-0000-0000ED470000}"/>
    <cellStyle name="40% - Accent2 4 2 3 2 3 2" xfId="27903" xr:uid="{00000000-0005-0000-0000-0000EE470000}"/>
    <cellStyle name="40% - Accent2 4 2 3 2 4" xfId="15117" xr:uid="{00000000-0005-0000-0000-0000EF470000}"/>
    <cellStyle name="40% - Accent2 4 2 3 2 4 2" xfId="34336" xr:uid="{00000000-0005-0000-0000-0000F0470000}"/>
    <cellStyle name="40% - Accent2 4 2 3 2 5" xfId="21509" xr:uid="{00000000-0005-0000-0000-0000F1470000}"/>
    <cellStyle name="40% - Accent2 4 2 3 3" xfId="3550" xr:uid="{00000000-0005-0000-0000-0000F2470000}"/>
    <cellStyle name="40% - Accent2 4 2 3 3 2" xfId="9946" xr:uid="{00000000-0005-0000-0000-0000F3470000}"/>
    <cellStyle name="40% - Accent2 4 2 3 3 2 2" xfId="29165" xr:uid="{00000000-0005-0000-0000-0000F4470000}"/>
    <cellStyle name="40% - Accent2 4 2 3 3 3" xfId="16379" xr:uid="{00000000-0005-0000-0000-0000F5470000}"/>
    <cellStyle name="40% - Accent2 4 2 3 3 3 2" xfId="35598" xr:uid="{00000000-0005-0000-0000-0000F6470000}"/>
    <cellStyle name="40% - Accent2 4 2 3 3 4" xfId="22771" xr:uid="{00000000-0005-0000-0000-0000F7470000}"/>
    <cellStyle name="40% - Accent2 4 2 3 4" xfId="6094" xr:uid="{00000000-0005-0000-0000-0000F8470000}"/>
    <cellStyle name="40% - Accent2 4 2 3 4 2" xfId="12491" xr:uid="{00000000-0005-0000-0000-0000F9470000}"/>
    <cellStyle name="40% - Accent2 4 2 3 4 2 2" xfId="31710" xr:uid="{00000000-0005-0000-0000-0000FA470000}"/>
    <cellStyle name="40% - Accent2 4 2 3 4 3" xfId="18924" xr:uid="{00000000-0005-0000-0000-0000FB470000}"/>
    <cellStyle name="40% - Accent2 4 2 3 4 3 2" xfId="38143" xr:uid="{00000000-0005-0000-0000-0000FC470000}"/>
    <cellStyle name="40% - Accent2 4 2 3 4 4" xfId="25316" xr:uid="{00000000-0005-0000-0000-0000FD470000}"/>
    <cellStyle name="40% - Accent2 4 2 3 5" xfId="7420" xr:uid="{00000000-0005-0000-0000-0000FE470000}"/>
    <cellStyle name="40% - Accent2 4 2 3 5 2" xfId="26639" xr:uid="{00000000-0005-0000-0000-0000FF470000}"/>
    <cellStyle name="40% - Accent2 4 2 3 6" xfId="13853" xr:uid="{00000000-0005-0000-0000-000000480000}"/>
    <cellStyle name="40% - Accent2 4 2 3 6 2" xfId="33072" xr:uid="{00000000-0005-0000-0000-000001480000}"/>
    <cellStyle name="40% - Accent2 4 2 3 7" xfId="20245" xr:uid="{00000000-0005-0000-0000-000002480000}"/>
    <cellStyle name="40% - Accent2 4 2 4" xfId="1664" xr:uid="{00000000-0005-0000-0000-000003480000}"/>
    <cellStyle name="40% - Accent2 4 2 4 2" xfId="4190" xr:uid="{00000000-0005-0000-0000-000004480000}"/>
    <cellStyle name="40% - Accent2 4 2 4 2 2" xfId="10586" xr:uid="{00000000-0005-0000-0000-000005480000}"/>
    <cellStyle name="40% - Accent2 4 2 4 2 2 2" xfId="29805" xr:uid="{00000000-0005-0000-0000-000006480000}"/>
    <cellStyle name="40% - Accent2 4 2 4 2 3" xfId="17019" xr:uid="{00000000-0005-0000-0000-000007480000}"/>
    <cellStyle name="40% - Accent2 4 2 4 2 3 2" xfId="36238" xr:uid="{00000000-0005-0000-0000-000008480000}"/>
    <cellStyle name="40% - Accent2 4 2 4 2 4" xfId="23411" xr:uid="{00000000-0005-0000-0000-000009480000}"/>
    <cellStyle name="40% - Accent2 4 2 4 3" xfId="8060" xr:uid="{00000000-0005-0000-0000-00000A480000}"/>
    <cellStyle name="40% - Accent2 4 2 4 3 2" xfId="27279" xr:uid="{00000000-0005-0000-0000-00000B480000}"/>
    <cellStyle name="40% - Accent2 4 2 4 4" xfId="14493" xr:uid="{00000000-0005-0000-0000-00000C480000}"/>
    <cellStyle name="40% - Accent2 4 2 4 4 2" xfId="33712" xr:uid="{00000000-0005-0000-0000-00000D480000}"/>
    <cellStyle name="40% - Accent2 4 2 4 5" xfId="20885" xr:uid="{00000000-0005-0000-0000-00000E480000}"/>
    <cellStyle name="40% - Accent2 4 2 5" xfId="2926" xr:uid="{00000000-0005-0000-0000-00000F480000}"/>
    <cellStyle name="40% - Accent2 4 2 5 2" xfId="9322" xr:uid="{00000000-0005-0000-0000-000010480000}"/>
    <cellStyle name="40% - Accent2 4 2 5 2 2" xfId="28541" xr:uid="{00000000-0005-0000-0000-000011480000}"/>
    <cellStyle name="40% - Accent2 4 2 5 3" xfId="15755" xr:uid="{00000000-0005-0000-0000-000012480000}"/>
    <cellStyle name="40% - Accent2 4 2 5 3 2" xfId="34974" xr:uid="{00000000-0005-0000-0000-000013480000}"/>
    <cellStyle name="40% - Accent2 4 2 5 4" xfId="22147" xr:uid="{00000000-0005-0000-0000-000014480000}"/>
    <cellStyle name="40% - Accent2 4 2 6" xfId="5470" xr:uid="{00000000-0005-0000-0000-000015480000}"/>
    <cellStyle name="40% - Accent2 4 2 6 2" xfId="11867" xr:uid="{00000000-0005-0000-0000-000016480000}"/>
    <cellStyle name="40% - Accent2 4 2 6 2 2" xfId="31086" xr:uid="{00000000-0005-0000-0000-000017480000}"/>
    <cellStyle name="40% - Accent2 4 2 6 3" xfId="18300" xr:uid="{00000000-0005-0000-0000-000018480000}"/>
    <cellStyle name="40% - Accent2 4 2 6 3 2" xfId="37519" xr:uid="{00000000-0005-0000-0000-000019480000}"/>
    <cellStyle name="40% - Accent2 4 2 6 4" xfId="24692" xr:uid="{00000000-0005-0000-0000-00001A480000}"/>
    <cellStyle name="40% - Accent2 4 2 7" xfId="6796" xr:uid="{00000000-0005-0000-0000-00001B480000}"/>
    <cellStyle name="40% - Accent2 4 2 7 2" xfId="26015" xr:uid="{00000000-0005-0000-0000-00001C480000}"/>
    <cellStyle name="40% - Accent2 4 2 8" xfId="13229" xr:uid="{00000000-0005-0000-0000-00001D480000}"/>
    <cellStyle name="40% - Accent2 4 2 8 2" xfId="32448" xr:uid="{00000000-0005-0000-0000-00001E480000}"/>
    <cellStyle name="40% - Accent2 4 2 9" xfId="19621" xr:uid="{00000000-0005-0000-0000-00001F480000}"/>
    <cellStyle name="40% - Accent2 4 3" xfId="547" xr:uid="{00000000-0005-0000-0000-000020480000}"/>
    <cellStyle name="40% - Accent2 4 3 2" xfId="1171" xr:uid="{00000000-0005-0000-0000-000021480000}"/>
    <cellStyle name="40% - Accent2 4 3 2 2" xfId="2446" xr:uid="{00000000-0005-0000-0000-000022480000}"/>
    <cellStyle name="40% - Accent2 4 3 2 2 2" xfId="4972" xr:uid="{00000000-0005-0000-0000-000023480000}"/>
    <cellStyle name="40% - Accent2 4 3 2 2 2 2" xfId="11368" xr:uid="{00000000-0005-0000-0000-000024480000}"/>
    <cellStyle name="40% - Accent2 4 3 2 2 2 2 2" xfId="30587" xr:uid="{00000000-0005-0000-0000-000025480000}"/>
    <cellStyle name="40% - Accent2 4 3 2 2 2 3" xfId="17801" xr:uid="{00000000-0005-0000-0000-000026480000}"/>
    <cellStyle name="40% - Accent2 4 3 2 2 2 3 2" xfId="37020" xr:uid="{00000000-0005-0000-0000-000027480000}"/>
    <cellStyle name="40% - Accent2 4 3 2 2 2 4" xfId="24193" xr:uid="{00000000-0005-0000-0000-000028480000}"/>
    <cellStyle name="40% - Accent2 4 3 2 2 3" xfId="8842" xr:uid="{00000000-0005-0000-0000-000029480000}"/>
    <cellStyle name="40% - Accent2 4 3 2 2 3 2" xfId="28061" xr:uid="{00000000-0005-0000-0000-00002A480000}"/>
    <cellStyle name="40% - Accent2 4 3 2 2 4" xfId="15275" xr:uid="{00000000-0005-0000-0000-00002B480000}"/>
    <cellStyle name="40% - Accent2 4 3 2 2 4 2" xfId="34494" xr:uid="{00000000-0005-0000-0000-00002C480000}"/>
    <cellStyle name="40% - Accent2 4 3 2 2 5" xfId="21667" xr:uid="{00000000-0005-0000-0000-00002D480000}"/>
    <cellStyle name="40% - Accent2 4 3 2 3" xfId="3708" xr:uid="{00000000-0005-0000-0000-00002E480000}"/>
    <cellStyle name="40% - Accent2 4 3 2 3 2" xfId="10104" xr:uid="{00000000-0005-0000-0000-00002F480000}"/>
    <cellStyle name="40% - Accent2 4 3 2 3 2 2" xfId="29323" xr:uid="{00000000-0005-0000-0000-000030480000}"/>
    <cellStyle name="40% - Accent2 4 3 2 3 3" xfId="16537" xr:uid="{00000000-0005-0000-0000-000031480000}"/>
    <cellStyle name="40% - Accent2 4 3 2 3 3 2" xfId="35756" xr:uid="{00000000-0005-0000-0000-000032480000}"/>
    <cellStyle name="40% - Accent2 4 3 2 3 4" xfId="22929" xr:uid="{00000000-0005-0000-0000-000033480000}"/>
    <cellStyle name="40% - Accent2 4 3 2 4" xfId="6252" xr:uid="{00000000-0005-0000-0000-000034480000}"/>
    <cellStyle name="40% - Accent2 4 3 2 4 2" xfId="12649" xr:uid="{00000000-0005-0000-0000-000035480000}"/>
    <cellStyle name="40% - Accent2 4 3 2 4 2 2" xfId="31868" xr:uid="{00000000-0005-0000-0000-000036480000}"/>
    <cellStyle name="40% - Accent2 4 3 2 4 3" xfId="19082" xr:uid="{00000000-0005-0000-0000-000037480000}"/>
    <cellStyle name="40% - Accent2 4 3 2 4 3 2" xfId="38301" xr:uid="{00000000-0005-0000-0000-000038480000}"/>
    <cellStyle name="40% - Accent2 4 3 2 4 4" xfId="25474" xr:uid="{00000000-0005-0000-0000-000039480000}"/>
    <cellStyle name="40% - Accent2 4 3 2 5" xfId="7578" xr:uid="{00000000-0005-0000-0000-00003A480000}"/>
    <cellStyle name="40% - Accent2 4 3 2 5 2" xfId="26797" xr:uid="{00000000-0005-0000-0000-00003B480000}"/>
    <cellStyle name="40% - Accent2 4 3 2 6" xfId="14011" xr:uid="{00000000-0005-0000-0000-00003C480000}"/>
    <cellStyle name="40% - Accent2 4 3 2 6 2" xfId="33230" xr:uid="{00000000-0005-0000-0000-00003D480000}"/>
    <cellStyle name="40% - Accent2 4 3 2 7" xfId="20403" xr:uid="{00000000-0005-0000-0000-00003E480000}"/>
    <cellStyle name="40% - Accent2 4 3 3" xfId="1822" xr:uid="{00000000-0005-0000-0000-00003F480000}"/>
    <cellStyle name="40% - Accent2 4 3 3 2" xfId="4348" xr:uid="{00000000-0005-0000-0000-000040480000}"/>
    <cellStyle name="40% - Accent2 4 3 3 2 2" xfId="10744" xr:uid="{00000000-0005-0000-0000-000041480000}"/>
    <cellStyle name="40% - Accent2 4 3 3 2 2 2" xfId="29963" xr:uid="{00000000-0005-0000-0000-000042480000}"/>
    <cellStyle name="40% - Accent2 4 3 3 2 3" xfId="17177" xr:uid="{00000000-0005-0000-0000-000043480000}"/>
    <cellStyle name="40% - Accent2 4 3 3 2 3 2" xfId="36396" xr:uid="{00000000-0005-0000-0000-000044480000}"/>
    <cellStyle name="40% - Accent2 4 3 3 2 4" xfId="23569" xr:uid="{00000000-0005-0000-0000-000045480000}"/>
    <cellStyle name="40% - Accent2 4 3 3 3" xfId="8218" xr:uid="{00000000-0005-0000-0000-000046480000}"/>
    <cellStyle name="40% - Accent2 4 3 3 3 2" xfId="27437" xr:uid="{00000000-0005-0000-0000-000047480000}"/>
    <cellStyle name="40% - Accent2 4 3 3 4" xfId="14651" xr:uid="{00000000-0005-0000-0000-000048480000}"/>
    <cellStyle name="40% - Accent2 4 3 3 4 2" xfId="33870" xr:uid="{00000000-0005-0000-0000-000049480000}"/>
    <cellStyle name="40% - Accent2 4 3 3 5" xfId="21043" xr:uid="{00000000-0005-0000-0000-00004A480000}"/>
    <cellStyle name="40% - Accent2 4 3 4" xfId="3084" xr:uid="{00000000-0005-0000-0000-00004B480000}"/>
    <cellStyle name="40% - Accent2 4 3 4 2" xfId="9480" xr:uid="{00000000-0005-0000-0000-00004C480000}"/>
    <cellStyle name="40% - Accent2 4 3 4 2 2" xfId="28699" xr:uid="{00000000-0005-0000-0000-00004D480000}"/>
    <cellStyle name="40% - Accent2 4 3 4 3" xfId="15913" xr:uid="{00000000-0005-0000-0000-00004E480000}"/>
    <cellStyle name="40% - Accent2 4 3 4 3 2" xfId="35132" xr:uid="{00000000-0005-0000-0000-00004F480000}"/>
    <cellStyle name="40% - Accent2 4 3 4 4" xfId="22305" xr:uid="{00000000-0005-0000-0000-000050480000}"/>
    <cellStyle name="40% - Accent2 4 3 5" xfId="5628" xr:uid="{00000000-0005-0000-0000-000051480000}"/>
    <cellStyle name="40% - Accent2 4 3 5 2" xfId="12025" xr:uid="{00000000-0005-0000-0000-000052480000}"/>
    <cellStyle name="40% - Accent2 4 3 5 2 2" xfId="31244" xr:uid="{00000000-0005-0000-0000-000053480000}"/>
    <cellStyle name="40% - Accent2 4 3 5 3" xfId="18458" xr:uid="{00000000-0005-0000-0000-000054480000}"/>
    <cellStyle name="40% - Accent2 4 3 5 3 2" xfId="37677" xr:uid="{00000000-0005-0000-0000-000055480000}"/>
    <cellStyle name="40% - Accent2 4 3 5 4" xfId="24850" xr:uid="{00000000-0005-0000-0000-000056480000}"/>
    <cellStyle name="40% - Accent2 4 3 6" xfId="6954" xr:uid="{00000000-0005-0000-0000-000057480000}"/>
    <cellStyle name="40% - Accent2 4 3 6 2" xfId="26173" xr:uid="{00000000-0005-0000-0000-000058480000}"/>
    <cellStyle name="40% - Accent2 4 3 7" xfId="13387" xr:uid="{00000000-0005-0000-0000-000059480000}"/>
    <cellStyle name="40% - Accent2 4 3 7 2" xfId="32606" xr:uid="{00000000-0005-0000-0000-00005A480000}"/>
    <cellStyle name="40% - Accent2 4 3 8" xfId="19779" xr:uid="{00000000-0005-0000-0000-00005B480000}"/>
    <cellStyle name="40% - Accent2 4 4" xfId="872" xr:uid="{00000000-0005-0000-0000-00005C480000}"/>
    <cellStyle name="40% - Accent2 4 4 2" xfId="2147" xr:uid="{00000000-0005-0000-0000-00005D480000}"/>
    <cellStyle name="40% - Accent2 4 4 2 2" xfId="4673" xr:uid="{00000000-0005-0000-0000-00005E480000}"/>
    <cellStyle name="40% - Accent2 4 4 2 2 2" xfId="11069" xr:uid="{00000000-0005-0000-0000-00005F480000}"/>
    <cellStyle name="40% - Accent2 4 4 2 2 2 2" xfId="30288" xr:uid="{00000000-0005-0000-0000-000060480000}"/>
    <cellStyle name="40% - Accent2 4 4 2 2 3" xfId="17502" xr:uid="{00000000-0005-0000-0000-000061480000}"/>
    <cellStyle name="40% - Accent2 4 4 2 2 3 2" xfId="36721" xr:uid="{00000000-0005-0000-0000-000062480000}"/>
    <cellStyle name="40% - Accent2 4 4 2 2 4" xfId="23894" xr:uid="{00000000-0005-0000-0000-000063480000}"/>
    <cellStyle name="40% - Accent2 4 4 2 3" xfId="8543" xr:uid="{00000000-0005-0000-0000-000064480000}"/>
    <cellStyle name="40% - Accent2 4 4 2 3 2" xfId="27762" xr:uid="{00000000-0005-0000-0000-000065480000}"/>
    <cellStyle name="40% - Accent2 4 4 2 4" xfId="14976" xr:uid="{00000000-0005-0000-0000-000066480000}"/>
    <cellStyle name="40% - Accent2 4 4 2 4 2" xfId="34195" xr:uid="{00000000-0005-0000-0000-000067480000}"/>
    <cellStyle name="40% - Accent2 4 4 2 5" xfId="21368" xr:uid="{00000000-0005-0000-0000-000068480000}"/>
    <cellStyle name="40% - Accent2 4 4 3" xfId="3409" xr:uid="{00000000-0005-0000-0000-000069480000}"/>
    <cellStyle name="40% - Accent2 4 4 3 2" xfId="9805" xr:uid="{00000000-0005-0000-0000-00006A480000}"/>
    <cellStyle name="40% - Accent2 4 4 3 2 2" xfId="29024" xr:uid="{00000000-0005-0000-0000-00006B480000}"/>
    <cellStyle name="40% - Accent2 4 4 3 3" xfId="16238" xr:uid="{00000000-0005-0000-0000-00006C480000}"/>
    <cellStyle name="40% - Accent2 4 4 3 3 2" xfId="35457" xr:uid="{00000000-0005-0000-0000-00006D480000}"/>
    <cellStyle name="40% - Accent2 4 4 3 4" xfId="22630" xr:uid="{00000000-0005-0000-0000-00006E480000}"/>
    <cellStyle name="40% - Accent2 4 4 4" xfId="5953" xr:uid="{00000000-0005-0000-0000-00006F480000}"/>
    <cellStyle name="40% - Accent2 4 4 4 2" xfId="12350" xr:uid="{00000000-0005-0000-0000-000070480000}"/>
    <cellStyle name="40% - Accent2 4 4 4 2 2" xfId="31569" xr:uid="{00000000-0005-0000-0000-000071480000}"/>
    <cellStyle name="40% - Accent2 4 4 4 3" xfId="18783" xr:uid="{00000000-0005-0000-0000-000072480000}"/>
    <cellStyle name="40% - Accent2 4 4 4 3 2" xfId="38002" xr:uid="{00000000-0005-0000-0000-000073480000}"/>
    <cellStyle name="40% - Accent2 4 4 4 4" xfId="25175" xr:uid="{00000000-0005-0000-0000-000074480000}"/>
    <cellStyle name="40% - Accent2 4 4 5" xfId="7279" xr:uid="{00000000-0005-0000-0000-000075480000}"/>
    <cellStyle name="40% - Accent2 4 4 5 2" xfId="26498" xr:uid="{00000000-0005-0000-0000-000076480000}"/>
    <cellStyle name="40% - Accent2 4 4 6" xfId="13712" xr:uid="{00000000-0005-0000-0000-000077480000}"/>
    <cellStyle name="40% - Accent2 4 4 6 2" xfId="32931" xr:uid="{00000000-0005-0000-0000-000078480000}"/>
    <cellStyle name="40% - Accent2 4 4 7" xfId="20104" xr:uid="{00000000-0005-0000-0000-000079480000}"/>
    <cellStyle name="40% - Accent2 4 5" xfId="1523" xr:uid="{00000000-0005-0000-0000-00007A480000}"/>
    <cellStyle name="40% - Accent2 4 5 2" xfId="4049" xr:uid="{00000000-0005-0000-0000-00007B480000}"/>
    <cellStyle name="40% - Accent2 4 5 2 2" xfId="10445" xr:uid="{00000000-0005-0000-0000-00007C480000}"/>
    <cellStyle name="40% - Accent2 4 5 2 2 2" xfId="29664" xr:uid="{00000000-0005-0000-0000-00007D480000}"/>
    <cellStyle name="40% - Accent2 4 5 2 3" xfId="16878" xr:uid="{00000000-0005-0000-0000-00007E480000}"/>
    <cellStyle name="40% - Accent2 4 5 2 3 2" xfId="36097" xr:uid="{00000000-0005-0000-0000-00007F480000}"/>
    <cellStyle name="40% - Accent2 4 5 2 4" xfId="23270" xr:uid="{00000000-0005-0000-0000-000080480000}"/>
    <cellStyle name="40% - Accent2 4 5 3" xfId="7919" xr:uid="{00000000-0005-0000-0000-000081480000}"/>
    <cellStyle name="40% - Accent2 4 5 3 2" xfId="27138" xr:uid="{00000000-0005-0000-0000-000082480000}"/>
    <cellStyle name="40% - Accent2 4 5 4" xfId="14352" xr:uid="{00000000-0005-0000-0000-000083480000}"/>
    <cellStyle name="40% - Accent2 4 5 4 2" xfId="33571" xr:uid="{00000000-0005-0000-0000-000084480000}"/>
    <cellStyle name="40% - Accent2 4 5 5" xfId="20744" xr:uid="{00000000-0005-0000-0000-000085480000}"/>
    <cellStyle name="40% - Accent2 4 6" xfId="2785" xr:uid="{00000000-0005-0000-0000-000086480000}"/>
    <cellStyle name="40% - Accent2 4 6 2" xfId="9181" xr:uid="{00000000-0005-0000-0000-000087480000}"/>
    <cellStyle name="40% - Accent2 4 6 2 2" xfId="28400" xr:uid="{00000000-0005-0000-0000-000088480000}"/>
    <cellStyle name="40% - Accent2 4 6 3" xfId="15614" xr:uid="{00000000-0005-0000-0000-000089480000}"/>
    <cellStyle name="40% - Accent2 4 6 3 2" xfId="34833" xr:uid="{00000000-0005-0000-0000-00008A480000}"/>
    <cellStyle name="40% - Accent2 4 6 4" xfId="22006" xr:uid="{00000000-0005-0000-0000-00008B480000}"/>
    <cellStyle name="40% - Accent2 4 7" xfId="5329" xr:uid="{00000000-0005-0000-0000-00008C480000}"/>
    <cellStyle name="40% - Accent2 4 7 2" xfId="11725" xr:uid="{00000000-0005-0000-0000-00008D480000}"/>
    <cellStyle name="40% - Accent2 4 7 2 2" xfId="30944" xr:uid="{00000000-0005-0000-0000-00008E480000}"/>
    <cellStyle name="40% - Accent2 4 7 3" xfId="18158" xr:uid="{00000000-0005-0000-0000-00008F480000}"/>
    <cellStyle name="40% - Accent2 4 7 3 2" xfId="37377" xr:uid="{00000000-0005-0000-0000-000090480000}"/>
    <cellStyle name="40% - Accent2 4 7 4" xfId="24550" xr:uid="{00000000-0005-0000-0000-000091480000}"/>
    <cellStyle name="40% - Accent2 4 8" xfId="6655" xr:uid="{00000000-0005-0000-0000-000092480000}"/>
    <cellStyle name="40% - Accent2 4 8 2" xfId="25874" xr:uid="{00000000-0005-0000-0000-000093480000}"/>
    <cellStyle name="40% - Accent2 4 9" xfId="13088" xr:uid="{00000000-0005-0000-0000-000094480000}"/>
    <cellStyle name="40% - Accent2 4 9 2" xfId="32307" xr:uid="{00000000-0005-0000-0000-000095480000}"/>
    <cellStyle name="40% - Accent2 5" xfId="240" xr:uid="{00000000-0005-0000-0000-000096480000}"/>
    <cellStyle name="40% - Accent2 5 10" xfId="19494" xr:uid="{00000000-0005-0000-0000-000097480000}"/>
    <cellStyle name="40% - Accent2 5 2" xfId="398" xr:uid="{00000000-0005-0000-0000-000098480000}"/>
    <cellStyle name="40% - Accent2 5 2 2" xfId="702" xr:uid="{00000000-0005-0000-0000-000099480000}"/>
    <cellStyle name="40% - Accent2 5 2 2 2" xfId="1326" xr:uid="{00000000-0005-0000-0000-00009A480000}"/>
    <cellStyle name="40% - Accent2 5 2 2 2 2" xfId="2601" xr:uid="{00000000-0005-0000-0000-00009B480000}"/>
    <cellStyle name="40% - Accent2 5 2 2 2 2 2" xfId="5127" xr:uid="{00000000-0005-0000-0000-00009C480000}"/>
    <cellStyle name="40% - Accent2 5 2 2 2 2 2 2" xfId="11523" xr:uid="{00000000-0005-0000-0000-00009D480000}"/>
    <cellStyle name="40% - Accent2 5 2 2 2 2 2 2 2" xfId="30742" xr:uid="{00000000-0005-0000-0000-00009E480000}"/>
    <cellStyle name="40% - Accent2 5 2 2 2 2 2 3" xfId="17956" xr:uid="{00000000-0005-0000-0000-00009F480000}"/>
    <cellStyle name="40% - Accent2 5 2 2 2 2 2 3 2" xfId="37175" xr:uid="{00000000-0005-0000-0000-0000A0480000}"/>
    <cellStyle name="40% - Accent2 5 2 2 2 2 2 4" xfId="24348" xr:uid="{00000000-0005-0000-0000-0000A1480000}"/>
    <cellStyle name="40% - Accent2 5 2 2 2 2 3" xfId="8997" xr:uid="{00000000-0005-0000-0000-0000A2480000}"/>
    <cellStyle name="40% - Accent2 5 2 2 2 2 3 2" xfId="28216" xr:uid="{00000000-0005-0000-0000-0000A3480000}"/>
    <cellStyle name="40% - Accent2 5 2 2 2 2 4" xfId="15430" xr:uid="{00000000-0005-0000-0000-0000A4480000}"/>
    <cellStyle name="40% - Accent2 5 2 2 2 2 4 2" xfId="34649" xr:uid="{00000000-0005-0000-0000-0000A5480000}"/>
    <cellStyle name="40% - Accent2 5 2 2 2 2 5" xfId="21822" xr:uid="{00000000-0005-0000-0000-0000A6480000}"/>
    <cellStyle name="40% - Accent2 5 2 2 2 3" xfId="3863" xr:uid="{00000000-0005-0000-0000-0000A7480000}"/>
    <cellStyle name="40% - Accent2 5 2 2 2 3 2" xfId="10259" xr:uid="{00000000-0005-0000-0000-0000A8480000}"/>
    <cellStyle name="40% - Accent2 5 2 2 2 3 2 2" xfId="29478" xr:uid="{00000000-0005-0000-0000-0000A9480000}"/>
    <cellStyle name="40% - Accent2 5 2 2 2 3 3" xfId="16692" xr:uid="{00000000-0005-0000-0000-0000AA480000}"/>
    <cellStyle name="40% - Accent2 5 2 2 2 3 3 2" xfId="35911" xr:uid="{00000000-0005-0000-0000-0000AB480000}"/>
    <cellStyle name="40% - Accent2 5 2 2 2 3 4" xfId="23084" xr:uid="{00000000-0005-0000-0000-0000AC480000}"/>
    <cellStyle name="40% - Accent2 5 2 2 2 4" xfId="6407" xr:uid="{00000000-0005-0000-0000-0000AD480000}"/>
    <cellStyle name="40% - Accent2 5 2 2 2 4 2" xfId="12804" xr:uid="{00000000-0005-0000-0000-0000AE480000}"/>
    <cellStyle name="40% - Accent2 5 2 2 2 4 2 2" xfId="32023" xr:uid="{00000000-0005-0000-0000-0000AF480000}"/>
    <cellStyle name="40% - Accent2 5 2 2 2 4 3" xfId="19237" xr:uid="{00000000-0005-0000-0000-0000B0480000}"/>
    <cellStyle name="40% - Accent2 5 2 2 2 4 3 2" xfId="38456" xr:uid="{00000000-0005-0000-0000-0000B1480000}"/>
    <cellStyle name="40% - Accent2 5 2 2 2 4 4" xfId="25629" xr:uid="{00000000-0005-0000-0000-0000B2480000}"/>
    <cellStyle name="40% - Accent2 5 2 2 2 5" xfId="7733" xr:uid="{00000000-0005-0000-0000-0000B3480000}"/>
    <cellStyle name="40% - Accent2 5 2 2 2 5 2" xfId="26952" xr:uid="{00000000-0005-0000-0000-0000B4480000}"/>
    <cellStyle name="40% - Accent2 5 2 2 2 6" xfId="14166" xr:uid="{00000000-0005-0000-0000-0000B5480000}"/>
    <cellStyle name="40% - Accent2 5 2 2 2 6 2" xfId="33385" xr:uid="{00000000-0005-0000-0000-0000B6480000}"/>
    <cellStyle name="40% - Accent2 5 2 2 2 7" xfId="20558" xr:uid="{00000000-0005-0000-0000-0000B7480000}"/>
    <cellStyle name="40% - Accent2 5 2 2 3" xfId="1977" xr:uid="{00000000-0005-0000-0000-0000B8480000}"/>
    <cellStyle name="40% - Accent2 5 2 2 3 2" xfId="4503" xr:uid="{00000000-0005-0000-0000-0000B9480000}"/>
    <cellStyle name="40% - Accent2 5 2 2 3 2 2" xfId="10899" xr:uid="{00000000-0005-0000-0000-0000BA480000}"/>
    <cellStyle name="40% - Accent2 5 2 2 3 2 2 2" xfId="30118" xr:uid="{00000000-0005-0000-0000-0000BB480000}"/>
    <cellStyle name="40% - Accent2 5 2 2 3 2 3" xfId="17332" xr:uid="{00000000-0005-0000-0000-0000BC480000}"/>
    <cellStyle name="40% - Accent2 5 2 2 3 2 3 2" xfId="36551" xr:uid="{00000000-0005-0000-0000-0000BD480000}"/>
    <cellStyle name="40% - Accent2 5 2 2 3 2 4" xfId="23724" xr:uid="{00000000-0005-0000-0000-0000BE480000}"/>
    <cellStyle name="40% - Accent2 5 2 2 3 3" xfId="8373" xr:uid="{00000000-0005-0000-0000-0000BF480000}"/>
    <cellStyle name="40% - Accent2 5 2 2 3 3 2" xfId="27592" xr:uid="{00000000-0005-0000-0000-0000C0480000}"/>
    <cellStyle name="40% - Accent2 5 2 2 3 4" xfId="14806" xr:uid="{00000000-0005-0000-0000-0000C1480000}"/>
    <cellStyle name="40% - Accent2 5 2 2 3 4 2" xfId="34025" xr:uid="{00000000-0005-0000-0000-0000C2480000}"/>
    <cellStyle name="40% - Accent2 5 2 2 3 5" xfId="21198" xr:uid="{00000000-0005-0000-0000-0000C3480000}"/>
    <cellStyle name="40% - Accent2 5 2 2 4" xfId="3239" xr:uid="{00000000-0005-0000-0000-0000C4480000}"/>
    <cellStyle name="40% - Accent2 5 2 2 4 2" xfId="9635" xr:uid="{00000000-0005-0000-0000-0000C5480000}"/>
    <cellStyle name="40% - Accent2 5 2 2 4 2 2" xfId="28854" xr:uid="{00000000-0005-0000-0000-0000C6480000}"/>
    <cellStyle name="40% - Accent2 5 2 2 4 3" xfId="16068" xr:uid="{00000000-0005-0000-0000-0000C7480000}"/>
    <cellStyle name="40% - Accent2 5 2 2 4 3 2" xfId="35287" xr:uid="{00000000-0005-0000-0000-0000C8480000}"/>
    <cellStyle name="40% - Accent2 5 2 2 4 4" xfId="22460" xr:uid="{00000000-0005-0000-0000-0000C9480000}"/>
    <cellStyle name="40% - Accent2 5 2 2 5" xfId="5783" xr:uid="{00000000-0005-0000-0000-0000CA480000}"/>
    <cellStyle name="40% - Accent2 5 2 2 5 2" xfId="12180" xr:uid="{00000000-0005-0000-0000-0000CB480000}"/>
    <cellStyle name="40% - Accent2 5 2 2 5 2 2" xfId="31399" xr:uid="{00000000-0005-0000-0000-0000CC480000}"/>
    <cellStyle name="40% - Accent2 5 2 2 5 3" xfId="18613" xr:uid="{00000000-0005-0000-0000-0000CD480000}"/>
    <cellStyle name="40% - Accent2 5 2 2 5 3 2" xfId="37832" xr:uid="{00000000-0005-0000-0000-0000CE480000}"/>
    <cellStyle name="40% - Accent2 5 2 2 5 4" xfId="25005" xr:uid="{00000000-0005-0000-0000-0000CF480000}"/>
    <cellStyle name="40% - Accent2 5 2 2 6" xfId="7109" xr:uid="{00000000-0005-0000-0000-0000D0480000}"/>
    <cellStyle name="40% - Accent2 5 2 2 6 2" xfId="26328" xr:uid="{00000000-0005-0000-0000-0000D1480000}"/>
    <cellStyle name="40% - Accent2 5 2 2 7" xfId="13542" xr:uid="{00000000-0005-0000-0000-0000D2480000}"/>
    <cellStyle name="40% - Accent2 5 2 2 7 2" xfId="32761" xr:uid="{00000000-0005-0000-0000-0000D3480000}"/>
    <cellStyle name="40% - Accent2 5 2 2 8" xfId="19934" xr:uid="{00000000-0005-0000-0000-0000D4480000}"/>
    <cellStyle name="40% - Accent2 5 2 3" xfId="1027" xr:uid="{00000000-0005-0000-0000-0000D5480000}"/>
    <cellStyle name="40% - Accent2 5 2 3 2" xfId="2302" xr:uid="{00000000-0005-0000-0000-0000D6480000}"/>
    <cellStyle name="40% - Accent2 5 2 3 2 2" xfId="4828" xr:uid="{00000000-0005-0000-0000-0000D7480000}"/>
    <cellStyle name="40% - Accent2 5 2 3 2 2 2" xfId="11224" xr:uid="{00000000-0005-0000-0000-0000D8480000}"/>
    <cellStyle name="40% - Accent2 5 2 3 2 2 2 2" xfId="30443" xr:uid="{00000000-0005-0000-0000-0000D9480000}"/>
    <cellStyle name="40% - Accent2 5 2 3 2 2 3" xfId="17657" xr:uid="{00000000-0005-0000-0000-0000DA480000}"/>
    <cellStyle name="40% - Accent2 5 2 3 2 2 3 2" xfId="36876" xr:uid="{00000000-0005-0000-0000-0000DB480000}"/>
    <cellStyle name="40% - Accent2 5 2 3 2 2 4" xfId="24049" xr:uid="{00000000-0005-0000-0000-0000DC480000}"/>
    <cellStyle name="40% - Accent2 5 2 3 2 3" xfId="8698" xr:uid="{00000000-0005-0000-0000-0000DD480000}"/>
    <cellStyle name="40% - Accent2 5 2 3 2 3 2" xfId="27917" xr:uid="{00000000-0005-0000-0000-0000DE480000}"/>
    <cellStyle name="40% - Accent2 5 2 3 2 4" xfId="15131" xr:uid="{00000000-0005-0000-0000-0000DF480000}"/>
    <cellStyle name="40% - Accent2 5 2 3 2 4 2" xfId="34350" xr:uid="{00000000-0005-0000-0000-0000E0480000}"/>
    <cellStyle name="40% - Accent2 5 2 3 2 5" xfId="21523" xr:uid="{00000000-0005-0000-0000-0000E1480000}"/>
    <cellStyle name="40% - Accent2 5 2 3 3" xfId="3564" xr:uid="{00000000-0005-0000-0000-0000E2480000}"/>
    <cellStyle name="40% - Accent2 5 2 3 3 2" xfId="9960" xr:uid="{00000000-0005-0000-0000-0000E3480000}"/>
    <cellStyle name="40% - Accent2 5 2 3 3 2 2" xfId="29179" xr:uid="{00000000-0005-0000-0000-0000E4480000}"/>
    <cellStyle name="40% - Accent2 5 2 3 3 3" xfId="16393" xr:uid="{00000000-0005-0000-0000-0000E5480000}"/>
    <cellStyle name="40% - Accent2 5 2 3 3 3 2" xfId="35612" xr:uid="{00000000-0005-0000-0000-0000E6480000}"/>
    <cellStyle name="40% - Accent2 5 2 3 3 4" xfId="22785" xr:uid="{00000000-0005-0000-0000-0000E7480000}"/>
    <cellStyle name="40% - Accent2 5 2 3 4" xfId="6108" xr:uid="{00000000-0005-0000-0000-0000E8480000}"/>
    <cellStyle name="40% - Accent2 5 2 3 4 2" xfId="12505" xr:uid="{00000000-0005-0000-0000-0000E9480000}"/>
    <cellStyle name="40% - Accent2 5 2 3 4 2 2" xfId="31724" xr:uid="{00000000-0005-0000-0000-0000EA480000}"/>
    <cellStyle name="40% - Accent2 5 2 3 4 3" xfId="18938" xr:uid="{00000000-0005-0000-0000-0000EB480000}"/>
    <cellStyle name="40% - Accent2 5 2 3 4 3 2" xfId="38157" xr:uid="{00000000-0005-0000-0000-0000EC480000}"/>
    <cellStyle name="40% - Accent2 5 2 3 4 4" xfId="25330" xr:uid="{00000000-0005-0000-0000-0000ED480000}"/>
    <cellStyle name="40% - Accent2 5 2 3 5" xfId="7434" xr:uid="{00000000-0005-0000-0000-0000EE480000}"/>
    <cellStyle name="40% - Accent2 5 2 3 5 2" xfId="26653" xr:uid="{00000000-0005-0000-0000-0000EF480000}"/>
    <cellStyle name="40% - Accent2 5 2 3 6" xfId="13867" xr:uid="{00000000-0005-0000-0000-0000F0480000}"/>
    <cellStyle name="40% - Accent2 5 2 3 6 2" xfId="33086" xr:uid="{00000000-0005-0000-0000-0000F1480000}"/>
    <cellStyle name="40% - Accent2 5 2 3 7" xfId="20259" xr:uid="{00000000-0005-0000-0000-0000F2480000}"/>
    <cellStyle name="40% - Accent2 5 2 4" xfId="1678" xr:uid="{00000000-0005-0000-0000-0000F3480000}"/>
    <cellStyle name="40% - Accent2 5 2 4 2" xfId="4204" xr:uid="{00000000-0005-0000-0000-0000F4480000}"/>
    <cellStyle name="40% - Accent2 5 2 4 2 2" xfId="10600" xr:uid="{00000000-0005-0000-0000-0000F5480000}"/>
    <cellStyle name="40% - Accent2 5 2 4 2 2 2" xfId="29819" xr:uid="{00000000-0005-0000-0000-0000F6480000}"/>
    <cellStyle name="40% - Accent2 5 2 4 2 3" xfId="17033" xr:uid="{00000000-0005-0000-0000-0000F7480000}"/>
    <cellStyle name="40% - Accent2 5 2 4 2 3 2" xfId="36252" xr:uid="{00000000-0005-0000-0000-0000F8480000}"/>
    <cellStyle name="40% - Accent2 5 2 4 2 4" xfId="23425" xr:uid="{00000000-0005-0000-0000-0000F9480000}"/>
    <cellStyle name="40% - Accent2 5 2 4 3" xfId="8074" xr:uid="{00000000-0005-0000-0000-0000FA480000}"/>
    <cellStyle name="40% - Accent2 5 2 4 3 2" xfId="27293" xr:uid="{00000000-0005-0000-0000-0000FB480000}"/>
    <cellStyle name="40% - Accent2 5 2 4 4" xfId="14507" xr:uid="{00000000-0005-0000-0000-0000FC480000}"/>
    <cellStyle name="40% - Accent2 5 2 4 4 2" xfId="33726" xr:uid="{00000000-0005-0000-0000-0000FD480000}"/>
    <cellStyle name="40% - Accent2 5 2 4 5" xfId="20899" xr:uid="{00000000-0005-0000-0000-0000FE480000}"/>
    <cellStyle name="40% - Accent2 5 2 5" xfId="2940" xr:uid="{00000000-0005-0000-0000-0000FF480000}"/>
    <cellStyle name="40% - Accent2 5 2 5 2" xfId="9336" xr:uid="{00000000-0005-0000-0000-000000490000}"/>
    <cellStyle name="40% - Accent2 5 2 5 2 2" xfId="28555" xr:uid="{00000000-0005-0000-0000-000001490000}"/>
    <cellStyle name="40% - Accent2 5 2 5 3" xfId="15769" xr:uid="{00000000-0005-0000-0000-000002490000}"/>
    <cellStyle name="40% - Accent2 5 2 5 3 2" xfId="34988" xr:uid="{00000000-0005-0000-0000-000003490000}"/>
    <cellStyle name="40% - Accent2 5 2 5 4" xfId="22161" xr:uid="{00000000-0005-0000-0000-000004490000}"/>
    <cellStyle name="40% - Accent2 5 2 6" xfId="5484" xr:uid="{00000000-0005-0000-0000-000005490000}"/>
    <cellStyle name="40% - Accent2 5 2 6 2" xfId="11881" xr:uid="{00000000-0005-0000-0000-000006490000}"/>
    <cellStyle name="40% - Accent2 5 2 6 2 2" xfId="31100" xr:uid="{00000000-0005-0000-0000-000007490000}"/>
    <cellStyle name="40% - Accent2 5 2 6 3" xfId="18314" xr:uid="{00000000-0005-0000-0000-000008490000}"/>
    <cellStyle name="40% - Accent2 5 2 6 3 2" xfId="37533" xr:uid="{00000000-0005-0000-0000-000009490000}"/>
    <cellStyle name="40% - Accent2 5 2 6 4" xfId="24706" xr:uid="{00000000-0005-0000-0000-00000A490000}"/>
    <cellStyle name="40% - Accent2 5 2 7" xfId="6810" xr:uid="{00000000-0005-0000-0000-00000B490000}"/>
    <cellStyle name="40% - Accent2 5 2 7 2" xfId="26029" xr:uid="{00000000-0005-0000-0000-00000C490000}"/>
    <cellStyle name="40% - Accent2 5 2 8" xfId="13243" xr:uid="{00000000-0005-0000-0000-00000D490000}"/>
    <cellStyle name="40% - Accent2 5 2 8 2" xfId="32462" xr:uid="{00000000-0005-0000-0000-00000E490000}"/>
    <cellStyle name="40% - Accent2 5 2 9" xfId="19635" xr:uid="{00000000-0005-0000-0000-00000F490000}"/>
    <cellStyle name="40% - Accent2 5 3" xfId="561" xr:uid="{00000000-0005-0000-0000-000010490000}"/>
    <cellStyle name="40% - Accent2 5 3 2" xfId="1185" xr:uid="{00000000-0005-0000-0000-000011490000}"/>
    <cellStyle name="40% - Accent2 5 3 2 2" xfId="2460" xr:uid="{00000000-0005-0000-0000-000012490000}"/>
    <cellStyle name="40% - Accent2 5 3 2 2 2" xfId="4986" xr:uid="{00000000-0005-0000-0000-000013490000}"/>
    <cellStyle name="40% - Accent2 5 3 2 2 2 2" xfId="11382" xr:uid="{00000000-0005-0000-0000-000014490000}"/>
    <cellStyle name="40% - Accent2 5 3 2 2 2 2 2" xfId="30601" xr:uid="{00000000-0005-0000-0000-000015490000}"/>
    <cellStyle name="40% - Accent2 5 3 2 2 2 3" xfId="17815" xr:uid="{00000000-0005-0000-0000-000016490000}"/>
    <cellStyle name="40% - Accent2 5 3 2 2 2 3 2" xfId="37034" xr:uid="{00000000-0005-0000-0000-000017490000}"/>
    <cellStyle name="40% - Accent2 5 3 2 2 2 4" xfId="24207" xr:uid="{00000000-0005-0000-0000-000018490000}"/>
    <cellStyle name="40% - Accent2 5 3 2 2 3" xfId="8856" xr:uid="{00000000-0005-0000-0000-000019490000}"/>
    <cellStyle name="40% - Accent2 5 3 2 2 3 2" xfId="28075" xr:uid="{00000000-0005-0000-0000-00001A490000}"/>
    <cellStyle name="40% - Accent2 5 3 2 2 4" xfId="15289" xr:uid="{00000000-0005-0000-0000-00001B490000}"/>
    <cellStyle name="40% - Accent2 5 3 2 2 4 2" xfId="34508" xr:uid="{00000000-0005-0000-0000-00001C490000}"/>
    <cellStyle name="40% - Accent2 5 3 2 2 5" xfId="21681" xr:uid="{00000000-0005-0000-0000-00001D490000}"/>
    <cellStyle name="40% - Accent2 5 3 2 3" xfId="3722" xr:uid="{00000000-0005-0000-0000-00001E490000}"/>
    <cellStyle name="40% - Accent2 5 3 2 3 2" xfId="10118" xr:uid="{00000000-0005-0000-0000-00001F490000}"/>
    <cellStyle name="40% - Accent2 5 3 2 3 2 2" xfId="29337" xr:uid="{00000000-0005-0000-0000-000020490000}"/>
    <cellStyle name="40% - Accent2 5 3 2 3 3" xfId="16551" xr:uid="{00000000-0005-0000-0000-000021490000}"/>
    <cellStyle name="40% - Accent2 5 3 2 3 3 2" xfId="35770" xr:uid="{00000000-0005-0000-0000-000022490000}"/>
    <cellStyle name="40% - Accent2 5 3 2 3 4" xfId="22943" xr:uid="{00000000-0005-0000-0000-000023490000}"/>
    <cellStyle name="40% - Accent2 5 3 2 4" xfId="6266" xr:uid="{00000000-0005-0000-0000-000024490000}"/>
    <cellStyle name="40% - Accent2 5 3 2 4 2" xfId="12663" xr:uid="{00000000-0005-0000-0000-000025490000}"/>
    <cellStyle name="40% - Accent2 5 3 2 4 2 2" xfId="31882" xr:uid="{00000000-0005-0000-0000-000026490000}"/>
    <cellStyle name="40% - Accent2 5 3 2 4 3" xfId="19096" xr:uid="{00000000-0005-0000-0000-000027490000}"/>
    <cellStyle name="40% - Accent2 5 3 2 4 3 2" xfId="38315" xr:uid="{00000000-0005-0000-0000-000028490000}"/>
    <cellStyle name="40% - Accent2 5 3 2 4 4" xfId="25488" xr:uid="{00000000-0005-0000-0000-000029490000}"/>
    <cellStyle name="40% - Accent2 5 3 2 5" xfId="7592" xr:uid="{00000000-0005-0000-0000-00002A490000}"/>
    <cellStyle name="40% - Accent2 5 3 2 5 2" xfId="26811" xr:uid="{00000000-0005-0000-0000-00002B490000}"/>
    <cellStyle name="40% - Accent2 5 3 2 6" xfId="14025" xr:uid="{00000000-0005-0000-0000-00002C490000}"/>
    <cellStyle name="40% - Accent2 5 3 2 6 2" xfId="33244" xr:uid="{00000000-0005-0000-0000-00002D490000}"/>
    <cellStyle name="40% - Accent2 5 3 2 7" xfId="20417" xr:uid="{00000000-0005-0000-0000-00002E490000}"/>
    <cellStyle name="40% - Accent2 5 3 3" xfId="1836" xr:uid="{00000000-0005-0000-0000-00002F490000}"/>
    <cellStyle name="40% - Accent2 5 3 3 2" xfId="4362" xr:uid="{00000000-0005-0000-0000-000030490000}"/>
    <cellStyle name="40% - Accent2 5 3 3 2 2" xfId="10758" xr:uid="{00000000-0005-0000-0000-000031490000}"/>
    <cellStyle name="40% - Accent2 5 3 3 2 2 2" xfId="29977" xr:uid="{00000000-0005-0000-0000-000032490000}"/>
    <cellStyle name="40% - Accent2 5 3 3 2 3" xfId="17191" xr:uid="{00000000-0005-0000-0000-000033490000}"/>
    <cellStyle name="40% - Accent2 5 3 3 2 3 2" xfId="36410" xr:uid="{00000000-0005-0000-0000-000034490000}"/>
    <cellStyle name="40% - Accent2 5 3 3 2 4" xfId="23583" xr:uid="{00000000-0005-0000-0000-000035490000}"/>
    <cellStyle name="40% - Accent2 5 3 3 3" xfId="8232" xr:uid="{00000000-0005-0000-0000-000036490000}"/>
    <cellStyle name="40% - Accent2 5 3 3 3 2" xfId="27451" xr:uid="{00000000-0005-0000-0000-000037490000}"/>
    <cellStyle name="40% - Accent2 5 3 3 4" xfId="14665" xr:uid="{00000000-0005-0000-0000-000038490000}"/>
    <cellStyle name="40% - Accent2 5 3 3 4 2" xfId="33884" xr:uid="{00000000-0005-0000-0000-000039490000}"/>
    <cellStyle name="40% - Accent2 5 3 3 5" xfId="21057" xr:uid="{00000000-0005-0000-0000-00003A490000}"/>
    <cellStyle name="40% - Accent2 5 3 4" xfId="3098" xr:uid="{00000000-0005-0000-0000-00003B490000}"/>
    <cellStyle name="40% - Accent2 5 3 4 2" xfId="9494" xr:uid="{00000000-0005-0000-0000-00003C490000}"/>
    <cellStyle name="40% - Accent2 5 3 4 2 2" xfId="28713" xr:uid="{00000000-0005-0000-0000-00003D490000}"/>
    <cellStyle name="40% - Accent2 5 3 4 3" xfId="15927" xr:uid="{00000000-0005-0000-0000-00003E490000}"/>
    <cellStyle name="40% - Accent2 5 3 4 3 2" xfId="35146" xr:uid="{00000000-0005-0000-0000-00003F490000}"/>
    <cellStyle name="40% - Accent2 5 3 4 4" xfId="22319" xr:uid="{00000000-0005-0000-0000-000040490000}"/>
    <cellStyle name="40% - Accent2 5 3 5" xfId="5642" xr:uid="{00000000-0005-0000-0000-000041490000}"/>
    <cellStyle name="40% - Accent2 5 3 5 2" xfId="12039" xr:uid="{00000000-0005-0000-0000-000042490000}"/>
    <cellStyle name="40% - Accent2 5 3 5 2 2" xfId="31258" xr:uid="{00000000-0005-0000-0000-000043490000}"/>
    <cellStyle name="40% - Accent2 5 3 5 3" xfId="18472" xr:uid="{00000000-0005-0000-0000-000044490000}"/>
    <cellStyle name="40% - Accent2 5 3 5 3 2" xfId="37691" xr:uid="{00000000-0005-0000-0000-000045490000}"/>
    <cellStyle name="40% - Accent2 5 3 5 4" xfId="24864" xr:uid="{00000000-0005-0000-0000-000046490000}"/>
    <cellStyle name="40% - Accent2 5 3 6" xfId="6968" xr:uid="{00000000-0005-0000-0000-000047490000}"/>
    <cellStyle name="40% - Accent2 5 3 6 2" xfId="26187" xr:uid="{00000000-0005-0000-0000-000048490000}"/>
    <cellStyle name="40% - Accent2 5 3 7" xfId="13401" xr:uid="{00000000-0005-0000-0000-000049490000}"/>
    <cellStyle name="40% - Accent2 5 3 7 2" xfId="32620" xr:uid="{00000000-0005-0000-0000-00004A490000}"/>
    <cellStyle name="40% - Accent2 5 3 8" xfId="19793" xr:uid="{00000000-0005-0000-0000-00004B490000}"/>
    <cellStyle name="40% - Accent2 5 4" xfId="886" xr:uid="{00000000-0005-0000-0000-00004C490000}"/>
    <cellStyle name="40% - Accent2 5 4 2" xfId="2161" xr:uid="{00000000-0005-0000-0000-00004D490000}"/>
    <cellStyle name="40% - Accent2 5 4 2 2" xfId="4687" xr:uid="{00000000-0005-0000-0000-00004E490000}"/>
    <cellStyle name="40% - Accent2 5 4 2 2 2" xfId="11083" xr:uid="{00000000-0005-0000-0000-00004F490000}"/>
    <cellStyle name="40% - Accent2 5 4 2 2 2 2" xfId="30302" xr:uid="{00000000-0005-0000-0000-000050490000}"/>
    <cellStyle name="40% - Accent2 5 4 2 2 3" xfId="17516" xr:uid="{00000000-0005-0000-0000-000051490000}"/>
    <cellStyle name="40% - Accent2 5 4 2 2 3 2" xfId="36735" xr:uid="{00000000-0005-0000-0000-000052490000}"/>
    <cellStyle name="40% - Accent2 5 4 2 2 4" xfId="23908" xr:uid="{00000000-0005-0000-0000-000053490000}"/>
    <cellStyle name="40% - Accent2 5 4 2 3" xfId="8557" xr:uid="{00000000-0005-0000-0000-000054490000}"/>
    <cellStyle name="40% - Accent2 5 4 2 3 2" xfId="27776" xr:uid="{00000000-0005-0000-0000-000055490000}"/>
    <cellStyle name="40% - Accent2 5 4 2 4" xfId="14990" xr:uid="{00000000-0005-0000-0000-000056490000}"/>
    <cellStyle name="40% - Accent2 5 4 2 4 2" xfId="34209" xr:uid="{00000000-0005-0000-0000-000057490000}"/>
    <cellStyle name="40% - Accent2 5 4 2 5" xfId="21382" xr:uid="{00000000-0005-0000-0000-000058490000}"/>
    <cellStyle name="40% - Accent2 5 4 3" xfId="3423" xr:uid="{00000000-0005-0000-0000-000059490000}"/>
    <cellStyle name="40% - Accent2 5 4 3 2" xfId="9819" xr:uid="{00000000-0005-0000-0000-00005A490000}"/>
    <cellStyle name="40% - Accent2 5 4 3 2 2" xfId="29038" xr:uid="{00000000-0005-0000-0000-00005B490000}"/>
    <cellStyle name="40% - Accent2 5 4 3 3" xfId="16252" xr:uid="{00000000-0005-0000-0000-00005C490000}"/>
    <cellStyle name="40% - Accent2 5 4 3 3 2" xfId="35471" xr:uid="{00000000-0005-0000-0000-00005D490000}"/>
    <cellStyle name="40% - Accent2 5 4 3 4" xfId="22644" xr:uid="{00000000-0005-0000-0000-00005E490000}"/>
    <cellStyle name="40% - Accent2 5 4 4" xfId="5967" xr:uid="{00000000-0005-0000-0000-00005F490000}"/>
    <cellStyle name="40% - Accent2 5 4 4 2" xfId="12364" xr:uid="{00000000-0005-0000-0000-000060490000}"/>
    <cellStyle name="40% - Accent2 5 4 4 2 2" xfId="31583" xr:uid="{00000000-0005-0000-0000-000061490000}"/>
    <cellStyle name="40% - Accent2 5 4 4 3" xfId="18797" xr:uid="{00000000-0005-0000-0000-000062490000}"/>
    <cellStyle name="40% - Accent2 5 4 4 3 2" xfId="38016" xr:uid="{00000000-0005-0000-0000-000063490000}"/>
    <cellStyle name="40% - Accent2 5 4 4 4" xfId="25189" xr:uid="{00000000-0005-0000-0000-000064490000}"/>
    <cellStyle name="40% - Accent2 5 4 5" xfId="7293" xr:uid="{00000000-0005-0000-0000-000065490000}"/>
    <cellStyle name="40% - Accent2 5 4 5 2" xfId="26512" xr:uid="{00000000-0005-0000-0000-000066490000}"/>
    <cellStyle name="40% - Accent2 5 4 6" xfId="13726" xr:uid="{00000000-0005-0000-0000-000067490000}"/>
    <cellStyle name="40% - Accent2 5 4 6 2" xfId="32945" xr:uid="{00000000-0005-0000-0000-000068490000}"/>
    <cellStyle name="40% - Accent2 5 4 7" xfId="20118" xr:uid="{00000000-0005-0000-0000-000069490000}"/>
    <cellStyle name="40% - Accent2 5 5" xfId="1537" xr:uid="{00000000-0005-0000-0000-00006A490000}"/>
    <cellStyle name="40% - Accent2 5 5 2" xfId="4063" xr:uid="{00000000-0005-0000-0000-00006B490000}"/>
    <cellStyle name="40% - Accent2 5 5 2 2" xfId="10459" xr:uid="{00000000-0005-0000-0000-00006C490000}"/>
    <cellStyle name="40% - Accent2 5 5 2 2 2" xfId="29678" xr:uid="{00000000-0005-0000-0000-00006D490000}"/>
    <cellStyle name="40% - Accent2 5 5 2 3" xfId="16892" xr:uid="{00000000-0005-0000-0000-00006E490000}"/>
    <cellStyle name="40% - Accent2 5 5 2 3 2" xfId="36111" xr:uid="{00000000-0005-0000-0000-00006F490000}"/>
    <cellStyle name="40% - Accent2 5 5 2 4" xfId="23284" xr:uid="{00000000-0005-0000-0000-000070490000}"/>
    <cellStyle name="40% - Accent2 5 5 3" xfId="7933" xr:uid="{00000000-0005-0000-0000-000071490000}"/>
    <cellStyle name="40% - Accent2 5 5 3 2" xfId="27152" xr:uid="{00000000-0005-0000-0000-000072490000}"/>
    <cellStyle name="40% - Accent2 5 5 4" xfId="14366" xr:uid="{00000000-0005-0000-0000-000073490000}"/>
    <cellStyle name="40% - Accent2 5 5 4 2" xfId="33585" xr:uid="{00000000-0005-0000-0000-000074490000}"/>
    <cellStyle name="40% - Accent2 5 5 5" xfId="20758" xr:uid="{00000000-0005-0000-0000-000075490000}"/>
    <cellStyle name="40% - Accent2 5 6" xfId="2799" xr:uid="{00000000-0005-0000-0000-000076490000}"/>
    <cellStyle name="40% - Accent2 5 6 2" xfId="9195" xr:uid="{00000000-0005-0000-0000-000077490000}"/>
    <cellStyle name="40% - Accent2 5 6 2 2" xfId="28414" xr:uid="{00000000-0005-0000-0000-000078490000}"/>
    <cellStyle name="40% - Accent2 5 6 3" xfId="15628" xr:uid="{00000000-0005-0000-0000-000079490000}"/>
    <cellStyle name="40% - Accent2 5 6 3 2" xfId="34847" xr:uid="{00000000-0005-0000-0000-00007A490000}"/>
    <cellStyle name="40% - Accent2 5 6 4" xfId="22020" xr:uid="{00000000-0005-0000-0000-00007B490000}"/>
    <cellStyle name="40% - Accent2 5 7" xfId="5343" xr:uid="{00000000-0005-0000-0000-00007C490000}"/>
    <cellStyle name="40% - Accent2 5 7 2" xfId="11739" xr:uid="{00000000-0005-0000-0000-00007D490000}"/>
    <cellStyle name="40% - Accent2 5 7 2 2" xfId="30958" xr:uid="{00000000-0005-0000-0000-00007E490000}"/>
    <cellStyle name="40% - Accent2 5 7 3" xfId="18172" xr:uid="{00000000-0005-0000-0000-00007F490000}"/>
    <cellStyle name="40% - Accent2 5 7 3 2" xfId="37391" xr:uid="{00000000-0005-0000-0000-000080490000}"/>
    <cellStyle name="40% - Accent2 5 7 4" xfId="24564" xr:uid="{00000000-0005-0000-0000-000081490000}"/>
    <cellStyle name="40% - Accent2 5 8" xfId="6669" xr:uid="{00000000-0005-0000-0000-000082490000}"/>
    <cellStyle name="40% - Accent2 5 8 2" xfId="25888" xr:uid="{00000000-0005-0000-0000-000083490000}"/>
    <cellStyle name="40% - Accent2 5 9" xfId="13102" xr:uid="{00000000-0005-0000-0000-000084490000}"/>
    <cellStyle name="40% - Accent2 5 9 2" xfId="32321" xr:uid="{00000000-0005-0000-0000-000085490000}"/>
    <cellStyle name="40% - Accent2 6" xfId="257" xr:uid="{00000000-0005-0000-0000-000086490000}"/>
    <cellStyle name="40% - Accent2 6 10" xfId="19511" xr:uid="{00000000-0005-0000-0000-000087490000}"/>
    <cellStyle name="40% - Accent2 6 2" xfId="415" xr:uid="{00000000-0005-0000-0000-000088490000}"/>
    <cellStyle name="40% - Accent2 6 2 2" xfId="719" xr:uid="{00000000-0005-0000-0000-000089490000}"/>
    <cellStyle name="40% - Accent2 6 2 2 2" xfId="1343" xr:uid="{00000000-0005-0000-0000-00008A490000}"/>
    <cellStyle name="40% - Accent2 6 2 2 2 2" xfId="2618" xr:uid="{00000000-0005-0000-0000-00008B490000}"/>
    <cellStyle name="40% - Accent2 6 2 2 2 2 2" xfId="5144" xr:uid="{00000000-0005-0000-0000-00008C490000}"/>
    <cellStyle name="40% - Accent2 6 2 2 2 2 2 2" xfId="11540" xr:uid="{00000000-0005-0000-0000-00008D490000}"/>
    <cellStyle name="40% - Accent2 6 2 2 2 2 2 2 2" xfId="30759" xr:uid="{00000000-0005-0000-0000-00008E490000}"/>
    <cellStyle name="40% - Accent2 6 2 2 2 2 2 3" xfId="17973" xr:uid="{00000000-0005-0000-0000-00008F490000}"/>
    <cellStyle name="40% - Accent2 6 2 2 2 2 2 3 2" xfId="37192" xr:uid="{00000000-0005-0000-0000-000090490000}"/>
    <cellStyle name="40% - Accent2 6 2 2 2 2 2 4" xfId="24365" xr:uid="{00000000-0005-0000-0000-000091490000}"/>
    <cellStyle name="40% - Accent2 6 2 2 2 2 3" xfId="9014" xr:uid="{00000000-0005-0000-0000-000092490000}"/>
    <cellStyle name="40% - Accent2 6 2 2 2 2 3 2" xfId="28233" xr:uid="{00000000-0005-0000-0000-000093490000}"/>
    <cellStyle name="40% - Accent2 6 2 2 2 2 4" xfId="15447" xr:uid="{00000000-0005-0000-0000-000094490000}"/>
    <cellStyle name="40% - Accent2 6 2 2 2 2 4 2" xfId="34666" xr:uid="{00000000-0005-0000-0000-000095490000}"/>
    <cellStyle name="40% - Accent2 6 2 2 2 2 5" xfId="21839" xr:uid="{00000000-0005-0000-0000-000096490000}"/>
    <cellStyle name="40% - Accent2 6 2 2 2 3" xfId="3880" xr:uid="{00000000-0005-0000-0000-000097490000}"/>
    <cellStyle name="40% - Accent2 6 2 2 2 3 2" xfId="10276" xr:uid="{00000000-0005-0000-0000-000098490000}"/>
    <cellStyle name="40% - Accent2 6 2 2 2 3 2 2" xfId="29495" xr:uid="{00000000-0005-0000-0000-000099490000}"/>
    <cellStyle name="40% - Accent2 6 2 2 2 3 3" xfId="16709" xr:uid="{00000000-0005-0000-0000-00009A490000}"/>
    <cellStyle name="40% - Accent2 6 2 2 2 3 3 2" xfId="35928" xr:uid="{00000000-0005-0000-0000-00009B490000}"/>
    <cellStyle name="40% - Accent2 6 2 2 2 3 4" xfId="23101" xr:uid="{00000000-0005-0000-0000-00009C490000}"/>
    <cellStyle name="40% - Accent2 6 2 2 2 4" xfId="6424" xr:uid="{00000000-0005-0000-0000-00009D490000}"/>
    <cellStyle name="40% - Accent2 6 2 2 2 4 2" xfId="12821" xr:uid="{00000000-0005-0000-0000-00009E490000}"/>
    <cellStyle name="40% - Accent2 6 2 2 2 4 2 2" xfId="32040" xr:uid="{00000000-0005-0000-0000-00009F490000}"/>
    <cellStyle name="40% - Accent2 6 2 2 2 4 3" xfId="19254" xr:uid="{00000000-0005-0000-0000-0000A0490000}"/>
    <cellStyle name="40% - Accent2 6 2 2 2 4 3 2" xfId="38473" xr:uid="{00000000-0005-0000-0000-0000A1490000}"/>
    <cellStyle name="40% - Accent2 6 2 2 2 4 4" xfId="25646" xr:uid="{00000000-0005-0000-0000-0000A2490000}"/>
    <cellStyle name="40% - Accent2 6 2 2 2 5" xfId="7750" xr:uid="{00000000-0005-0000-0000-0000A3490000}"/>
    <cellStyle name="40% - Accent2 6 2 2 2 5 2" xfId="26969" xr:uid="{00000000-0005-0000-0000-0000A4490000}"/>
    <cellStyle name="40% - Accent2 6 2 2 2 6" xfId="14183" xr:uid="{00000000-0005-0000-0000-0000A5490000}"/>
    <cellStyle name="40% - Accent2 6 2 2 2 6 2" xfId="33402" xr:uid="{00000000-0005-0000-0000-0000A6490000}"/>
    <cellStyle name="40% - Accent2 6 2 2 2 7" xfId="20575" xr:uid="{00000000-0005-0000-0000-0000A7490000}"/>
    <cellStyle name="40% - Accent2 6 2 2 3" xfId="1994" xr:uid="{00000000-0005-0000-0000-0000A8490000}"/>
    <cellStyle name="40% - Accent2 6 2 2 3 2" xfId="4520" xr:uid="{00000000-0005-0000-0000-0000A9490000}"/>
    <cellStyle name="40% - Accent2 6 2 2 3 2 2" xfId="10916" xr:uid="{00000000-0005-0000-0000-0000AA490000}"/>
    <cellStyle name="40% - Accent2 6 2 2 3 2 2 2" xfId="30135" xr:uid="{00000000-0005-0000-0000-0000AB490000}"/>
    <cellStyle name="40% - Accent2 6 2 2 3 2 3" xfId="17349" xr:uid="{00000000-0005-0000-0000-0000AC490000}"/>
    <cellStyle name="40% - Accent2 6 2 2 3 2 3 2" xfId="36568" xr:uid="{00000000-0005-0000-0000-0000AD490000}"/>
    <cellStyle name="40% - Accent2 6 2 2 3 2 4" xfId="23741" xr:uid="{00000000-0005-0000-0000-0000AE490000}"/>
    <cellStyle name="40% - Accent2 6 2 2 3 3" xfId="8390" xr:uid="{00000000-0005-0000-0000-0000AF490000}"/>
    <cellStyle name="40% - Accent2 6 2 2 3 3 2" xfId="27609" xr:uid="{00000000-0005-0000-0000-0000B0490000}"/>
    <cellStyle name="40% - Accent2 6 2 2 3 4" xfId="14823" xr:uid="{00000000-0005-0000-0000-0000B1490000}"/>
    <cellStyle name="40% - Accent2 6 2 2 3 4 2" xfId="34042" xr:uid="{00000000-0005-0000-0000-0000B2490000}"/>
    <cellStyle name="40% - Accent2 6 2 2 3 5" xfId="21215" xr:uid="{00000000-0005-0000-0000-0000B3490000}"/>
    <cellStyle name="40% - Accent2 6 2 2 4" xfId="3256" xr:uid="{00000000-0005-0000-0000-0000B4490000}"/>
    <cellStyle name="40% - Accent2 6 2 2 4 2" xfId="9652" xr:uid="{00000000-0005-0000-0000-0000B5490000}"/>
    <cellStyle name="40% - Accent2 6 2 2 4 2 2" xfId="28871" xr:uid="{00000000-0005-0000-0000-0000B6490000}"/>
    <cellStyle name="40% - Accent2 6 2 2 4 3" xfId="16085" xr:uid="{00000000-0005-0000-0000-0000B7490000}"/>
    <cellStyle name="40% - Accent2 6 2 2 4 3 2" xfId="35304" xr:uid="{00000000-0005-0000-0000-0000B8490000}"/>
    <cellStyle name="40% - Accent2 6 2 2 4 4" xfId="22477" xr:uid="{00000000-0005-0000-0000-0000B9490000}"/>
    <cellStyle name="40% - Accent2 6 2 2 5" xfId="5800" xr:uid="{00000000-0005-0000-0000-0000BA490000}"/>
    <cellStyle name="40% - Accent2 6 2 2 5 2" xfId="12197" xr:uid="{00000000-0005-0000-0000-0000BB490000}"/>
    <cellStyle name="40% - Accent2 6 2 2 5 2 2" xfId="31416" xr:uid="{00000000-0005-0000-0000-0000BC490000}"/>
    <cellStyle name="40% - Accent2 6 2 2 5 3" xfId="18630" xr:uid="{00000000-0005-0000-0000-0000BD490000}"/>
    <cellStyle name="40% - Accent2 6 2 2 5 3 2" xfId="37849" xr:uid="{00000000-0005-0000-0000-0000BE490000}"/>
    <cellStyle name="40% - Accent2 6 2 2 5 4" xfId="25022" xr:uid="{00000000-0005-0000-0000-0000BF490000}"/>
    <cellStyle name="40% - Accent2 6 2 2 6" xfId="7126" xr:uid="{00000000-0005-0000-0000-0000C0490000}"/>
    <cellStyle name="40% - Accent2 6 2 2 6 2" xfId="26345" xr:uid="{00000000-0005-0000-0000-0000C1490000}"/>
    <cellStyle name="40% - Accent2 6 2 2 7" xfId="13559" xr:uid="{00000000-0005-0000-0000-0000C2490000}"/>
    <cellStyle name="40% - Accent2 6 2 2 7 2" xfId="32778" xr:uid="{00000000-0005-0000-0000-0000C3490000}"/>
    <cellStyle name="40% - Accent2 6 2 2 8" xfId="19951" xr:uid="{00000000-0005-0000-0000-0000C4490000}"/>
    <cellStyle name="40% - Accent2 6 2 3" xfId="1044" xr:uid="{00000000-0005-0000-0000-0000C5490000}"/>
    <cellStyle name="40% - Accent2 6 2 3 2" xfId="2319" xr:uid="{00000000-0005-0000-0000-0000C6490000}"/>
    <cellStyle name="40% - Accent2 6 2 3 2 2" xfId="4845" xr:uid="{00000000-0005-0000-0000-0000C7490000}"/>
    <cellStyle name="40% - Accent2 6 2 3 2 2 2" xfId="11241" xr:uid="{00000000-0005-0000-0000-0000C8490000}"/>
    <cellStyle name="40% - Accent2 6 2 3 2 2 2 2" xfId="30460" xr:uid="{00000000-0005-0000-0000-0000C9490000}"/>
    <cellStyle name="40% - Accent2 6 2 3 2 2 3" xfId="17674" xr:uid="{00000000-0005-0000-0000-0000CA490000}"/>
    <cellStyle name="40% - Accent2 6 2 3 2 2 3 2" xfId="36893" xr:uid="{00000000-0005-0000-0000-0000CB490000}"/>
    <cellStyle name="40% - Accent2 6 2 3 2 2 4" xfId="24066" xr:uid="{00000000-0005-0000-0000-0000CC490000}"/>
    <cellStyle name="40% - Accent2 6 2 3 2 3" xfId="8715" xr:uid="{00000000-0005-0000-0000-0000CD490000}"/>
    <cellStyle name="40% - Accent2 6 2 3 2 3 2" xfId="27934" xr:uid="{00000000-0005-0000-0000-0000CE490000}"/>
    <cellStyle name="40% - Accent2 6 2 3 2 4" xfId="15148" xr:uid="{00000000-0005-0000-0000-0000CF490000}"/>
    <cellStyle name="40% - Accent2 6 2 3 2 4 2" xfId="34367" xr:uid="{00000000-0005-0000-0000-0000D0490000}"/>
    <cellStyle name="40% - Accent2 6 2 3 2 5" xfId="21540" xr:uid="{00000000-0005-0000-0000-0000D1490000}"/>
    <cellStyle name="40% - Accent2 6 2 3 3" xfId="3581" xr:uid="{00000000-0005-0000-0000-0000D2490000}"/>
    <cellStyle name="40% - Accent2 6 2 3 3 2" xfId="9977" xr:uid="{00000000-0005-0000-0000-0000D3490000}"/>
    <cellStyle name="40% - Accent2 6 2 3 3 2 2" xfId="29196" xr:uid="{00000000-0005-0000-0000-0000D4490000}"/>
    <cellStyle name="40% - Accent2 6 2 3 3 3" xfId="16410" xr:uid="{00000000-0005-0000-0000-0000D5490000}"/>
    <cellStyle name="40% - Accent2 6 2 3 3 3 2" xfId="35629" xr:uid="{00000000-0005-0000-0000-0000D6490000}"/>
    <cellStyle name="40% - Accent2 6 2 3 3 4" xfId="22802" xr:uid="{00000000-0005-0000-0000-0000D7490000}"/>
    <cellStyle name="40% - Accent2 6 2 3 4" xfId="6125" xr:uid="{00000000-0005-0000-0000-0000D8490000}"/>
    <cellStyle name="40% - Accent2 6 2 3 4 2" xfId="12522" xr:uid="{00000000-0005-0000-0000-0000D9490000}"/>
    <cellStyle name="40% - Accent2 6 2 3 4 2 2" xfId="31741" xr:uid="{00000000-0005-0000-0000-0000DA490000}"/>
    <cellStyle name="40% - Accent2 6 2 3 4 3" xfId="18955" xr:uid="{00000000-0005-0000-0000-0000DB490000}"/>
    <cellStyle name="40% - Accent2 6 2 3 4 3 2" xfId="38174" xr:uid="{00000000-0005-0000-0000-0000DC490000}"/>
    <cellStyle name="40% - Accent2 6 2 3 4 4" xfId="25347" xr:uid="{00000000-0005-0000-0000-0000DD490000}"/>
    <cellStyle name="40% - Accent2 6 2 3 5" xfId="7451" xr:uid="{00000000-0005-0000-0000-0000DE490000}"/>
    <cellStyle name="40% - Accent2 6 2 3 5 2" xfId="26670" xr:uid="{00000000-0005-0000-0000-0000DF490000}"/>
    <cellStyle name="40% - Accent2 6 2 3 6" xfId="13884" xr:uid="{00000000-0005-0000-0000-0000E0490000}"/>
    <cellStyle name="40% - Accent2 6 2 3 6 2" xfId="33103" xr:uid="{00000000-0005-0000-0000-0000E1490000}"/>
    <cellStyle name="40% - Accent2 6 2 3 7" xfId="20276" xr:uid="{00000000-0005-0000-0000-0000E2490000}"/>
    <cellStyle name="40% - Accent2 6 2 4" xfId="1695" xr:uid="{00000000-0005-0000-0000-0000E3490000}"/>
    <cellStyle name="40% - Accent2 6 2 4 2" xfId="4221" xr:uid="{00000000-0005-0000-0000-0000E4490000}"/>
    <cellStyle name="40% - Accent2 6 2 4 2 2" xfId="10617" xr:uid="{00000000-0005-0000-0000-0000E5490000}"/>
    <cellStyle name="40% - Accent2 6 2 4 2 2 2" xfId="29836" xr:uid="{00000000-0005-0000-0000-0000E6490000}"/>
    <cellStyle name="40% - Accent2 6 2 4 2 3" xfId="17050" xr:uid="{00000000-0005-0000-0000-0000E7490000}"/>
    <cellStyle name="40% - Accent2 6 2 4 2 3 2" xfId="36269" xr:uid="{00000000-0005-0000-0000-0000E8490000}"/>
    <cellStyle name="40% - Accent2 6 2 4 2 4" xfId="23442" xr:uid="{00000000-0005-0000-0000-0000E9490000}"/>
    <cellStyle name="40% - Accent2 6 2 4 3" xfId="8091" xr:uid="{00000000-0005-0000-0000-0000EA490000}"/>
    <cellStyle name="40% - Accent2 6 2 4 3 2" xfId="27310" xr:uid="{00000000-0005-0000-0000-0000EB490000}"/>
    <cellStyle name="40% - Accent2 6 2 4 4" xfId="14524" xr:uid="{00000000-0005-0000-0000-0000EC490000}"/>
    <cellStyle name="40% - Accent2 6 2 4 4 2" xfId="33743" xr:uid="{00000000-0005-0000-0000-0000ED490000}"/>
    <cellStyle name="40% - Accent2 6 2 4 5" xfId="20916" xr:uid="{00000000-0005-0000-0000-0000EE490000}"/>
    <cellStyle name="40% - Accent2 6 2 5" xfId="2957" xr:uid="{00000000-0005-0000-0000-0000EF490000}"/>
    <cellStyle name="40% - Accent2 6 2 5 2" xfId="9353" xr:uid="{00000000-0005-0000-0000-0000F0490000}"/>
    <cellStyle name="40% - Accent2 6 2 5 2 2" xfId="28572" xr:uid="{00000000-0005-0000-0000-0000F1490000}"/>
    <cellStyle name="40% - Accent2 6 2 5 3" xfId="15786" xr:uid="{00000000-0005-0000-0000-0000F2490000}"/>
    <cellStyle name="40% - Accent2 6 2 5 3 2" xfId="35005" xr:uid="{00000000-0005-0000-0000-0000F3490000}"/>
    <cellStyle name="40% - Accent2 6 2 5 4" xfId="22178" xr:uid="{00000000-0005-0000-0000-0000F4490000}"/>
    <cellStyle name="40% - Accent2 6 2 6" xfId="5501" xr:uid="{00000000-0005-0000-0000-0000F5490000}"/>
    <cellStyle name="40% - Accent2 6 2 6 2" xfId="11898" xr:uid="{00000000-0005-0000-0000-0000F6490000}"/>
    <cellStyle name="40% - Accent2 6 2 6 2 2" xfId="31117" xr:uid="{00000000-0005-0000-0000-0000F7490000}"/>
    <cellStyle name="40% - Accent2 6 2 6 3" xfId="18331" xr:uid="{00000000-0005-0000-0000-0000F8490000}"/>
    <cellStyle name="40% - Accent2 6 2 6 3 2" xfId="37550" xr:uid="{00000000-0005-0000-0000-0000F9490000}"/>
    <cellStyle name="40% - Accent2 6 2 6 4" xfId="24723" xr:uid="{00000000-0005-0000-0000-0000FA490000}"/>
    <cellStyle name="40% - Accent2 6 2 7" xfId="6827" xr:uid="{00000000-0005-0000-0000-0000FB490000}"/>
    <cellStyle name="40% - Accent2 6 2 7 2" xfId="26046" xr:uid="{00000000-0005-0000-0000-0000FC490000}"/>
    <cellStyle name="40% - Accent2 6 2 8" xfId="13260" xr:uid="{00000000-0005-0000-0000-0000FD490000}"/>
    <cellStyle name="40% - Accent2 6 2 8 2" xfId="32479" xr:uid="{00000000-0005-0000-0000-0000FE490000}"/>
    <cellStyle name="40% - Accent2 6 2 9" xfId="19652" xr:uid="{00000000-0005-0000-0000-0000FF490000}"/>
    <cellStyle name="40% - Accent2 6 3" xfId="578" xr:uid="{00000000-0005-0000-0000-0000004A0000}"/>
    <cellStyle name="40% - Accent2 6 3 2" xfId="1202" xr:uid="{00000000-0005-0000-0000-0000014A0000}"/>
    <cellStyle name="40% - Accent2 6 3 2 2" xfId="2477" xr:uid="{00000000-0005-0000-0000-0000024A0000}"/>
    <cellStyle name="40% - Accent2 6 3 2 2 2" xfId="5003" xr:uid="{00000000-0005-0000-0000-0000034A0000}"/>
    <cellStyle name="40% - Accent2 6 3 2 2 2 2" xfId="11399" xr:uid="{00000000-0005-0000-0000-0000044A0000}"/>
    <cellStyle name="40% - Accent2 6 3 2 2 2 2 2" xfId="30618" xr:uid="{00000000-0005-0000-0000-0000054A0000}"/>
    <cellStyle name="40% - Accent2 6 3 2 2 2 3" xfId="17832" xr:uid="{00000000-0005-0000-0000-0000064A0000}"/>
    <cellStyle name="40% - Accent2 6 3 2 2 2 3 2" xfId="37051" xr:uid="{00000000-0005-0000-0000-0000074A0000}"/>
    <cellStyle name="40% - Accent2 6 3 2 2 2 4" xfId="24224" xr:uid="{00000000-0005-0000-0000-0000084A0000}"/>
    <cellStyle name="40% - Accent2 6 3 2 2 3" xfId="8873" xr:uid="{00000000-0005-0000-0000-0000094A0000}"/>
    <cellStyle name="40% - Accent2 6 3 2 2 3 2" xfId="28092" xr:uid="{00000000-0005-0000-0000-00000A4A0000}"/>
    <cellStyle name="40% - Accent2 6 3 2 2 4" xfId="15306" xr:uid="{00000000-0005-0000-0000-00000B4A0000}"/>
    <cellStyle name="40% - Accent2 6 3 2 2 4 2" xfId="34525" xr:uid="{00000000-0005-0000-0000-00000C4A0000}"/>
    <cellStyle name="40% - Accent2 6 3 2 2 5" xfId="21698" xr:uid="{00000000-0005-0000-0000-00000D4A0000}"/>
    <cellStyle name="40% - Accent2 6 3 2 3" xfId="3739" xr:uid="{00000000-0005-0000-0000-00000E4A0000}"/>
    <cellStyle name="40% - Accent2 6 3 2 3 2" xfId="10135" xr:uid="{00000000-0005-0000-0000-00000F4A0000}"/>
    <cellStyle name="40% - Accent2 6 3 2 3 2 2" xfId="29354" xr:uid="{00000000-0005-0000-0000-0000104A0000}"/>
    <cellStyle name="40% - Accent2 6 3 2 3 3" xfId="16568" xr:uid="{00000000-0005-0000-0000-0000114A0000}"/>
    <cellStyle name="40% - Accent2 6 3 2 3 3 2" xfId="35787" xr:uid="{00000000-0005-0000-0000-0000124A0000}"/>
    <cellStyle name="40% - Accent2 6 3 2 3 4" xfId="22960" xr:uid="{00000000-0005-0000-0000-0000134A0000}"/>
    <cellStyle name="40% - Accent2 6 3 2 4" xfId="6283" xr:uid="{00000000-0005-0000-0000-0000144A0000}"/>
    <cellStyle name="40% - Accent2 6 3 2 4 2" xfId="12680" xr:uid="{00000000-0005-0000-0000-0000154A0000}"/>
    <cellStyle name="40% - Accent2 6 3 2 4 2 2" xfId="31899" xr:uid="{00000000-0005-0000-0000-0000164A0000}"/>
    <cellStyle name="40% - Accent2 6 3 2 4 3" xfId="19113" xr:uid="{00000000-0005-0000-0000-0000174A0000}"/>
    <cellStyle name="40% - Accent2 6 3 2 4 3 2" xfId="38332" xr:uid="{00000000-0005-0000-0000-0000184A0000}"/>
    <cellStyle name="40% - Accent2 6 3 2 4 4" xfId="25505" xr:uid="{00000000-0005-0000-0000-0000194A0000}"/>
    <cellStyle name="40% - Accent2 6 3 2 5" xfId="7609" xr:uid="{00000000-0005-0000-0000-00001A4A0000}"/>
    <cellStyle name="40% - Accent2 6 3 2 5 2" xfId="26828" xr:uid="{00000000-0005-0000-0000-00001B4A0000}"/>
    <cellStyle name="40% - Accent2 6 3 2 6" xfId="14042" xr:uid="{00000000-0005-0000-0000-00001C4A0000}"/>
    <cellStyle name="40% - Accent2 6 3 2 6 2" xfId="33261" xr:uid="{00000000-0005-0000-0000-00001D4A0000}"/>
    <cellStyle name="40% - Accent2 6 3 2 7" xfId="20434" xr:uid="{00000000-0005-0000-0000-00001E4A0000}"/>
    <cellStyle name="40% - Accent2 6 3 3" xfId="1853" xr:uid="{00000000-0005-0000-0000-00001F4A0000}"/>
    <cellStyle name="40% - Accent2 6 3 3 2" xfId="4379" xr:uid="{00000000-0005-0000-0000-0000204A0000}"/>
    <cellStyle name="40% - Accent2 6 3 3 2 2" xfId="10775" xr:uid="{00000000-0005-0000-0000-0000214A0000}"/>
    <cellStyle name="40% - Accent2 6 3 3 2 2 2" xfId="29994" xr:uid="{00000000-0005-0000-0000-0000224A0000}"/>
    <cellStyle name="40% - Accent2 6 3 3 2 3" xfId="17208" xr:uid="{00000000-0005-0000-0000-0000234A0000}"/>
    <cellStyle name="40% - Accent2 6 3 3 2 3 2" xfId="36427" xr:uid="{00000000-0005-0000-0000-0000244A0000}"/>
    <cellStyle name="40% - Accent2 6 3 3 2 4" xfId="23600" xr:uid="{00000000-0005-0000-0000-0000254A0000}"/>
    <cellStyle name="40% - Accent2 6 3 3 3" xfId="8249" xr:uid="{00000000-0005-0000-0000-0000264A0000}"/>
    <cellStyle name="40% - Accent2 6 3 3 3 2" xfId="27468" xr:uid="{00000000-0005-0000-0000-0000274A0000}"/>
    <cellStyle name="40% - Accent2 6 3 3 4" xfId="14682" xr:uid="{00000000-0005-0000-0000-0000284A0000}"/>
    <cellStyle name="40% - Accent2 6 3 3 4 2" xfId="33901" xr:uid="{00000000-0005-0000-0000-0000294A0000}"/>
    <cellStyle name="40% - Accent2 6 3 3 5" xfId="21074" xr:uid="{00000000-0005-0000-0000-00002A4A0000}"/>
    <cellStyle name="40% - Accent2 6 3 4" xfId="3115" xr:uid="{00000000-0005-0000-0000-00002B4A0000}"/>
    <cellStyle name="40% - Accent2 6 3 4 2" xfId="9511" xr:uid="{00000000-0005-0000-0000-00002C4A0000}"/>
    <cellStyle name="40% - Accent2 6 3 4 2 2" xfId="28730" xr:uid="{00000000-0005-0000-0000-00002D4A0000}"/>
    <cellStyle name="40% - Accent2 6 3 4 3" xfId="15944" xr:uid="{00000000-0005-0000-0000-00002E4A0000}"/>
    <cellStyle name="40% - Accent2 6 3 4 3 2" xfId="35163" xr:uid="{00000000-0005-0000-0000-00002F4A0000}"/>
    <cellStyle name="40% - Accent2 6 3 4 4" xfId="22336" xr:uid="{00000000-0005-0000-0000-0000304A0000}"/>
    <cellStyle name="40% - Accent2 6 3 5" xfId="5659" xr:uid="{00000000-0005-0000-0000-0000314A0000}"/>
    <cellStyle name="40% - Accent2 6 3 5 2" xfId="12056" xr:uid="{00000000-0005-0000-0000-0000324A0000}"/>
    <cellStyle name="40% - Accent2 6 3 5 2 2" xfId="31275" xr:uid="{00000000-0005-0000-0000-0000334A0000}"/>
    <cellStyle name="40% - Accent2 6 3 5 3" xfId="18489" xr:uid="{00000000-0005-0000-0000-0000344A0000}"/>
    <cellStyle name="40% - Accent2 6 3 5 3 2" xfId="37708" xr:uid="{00000000-0005-0000-0000-0000354A0000}"/>
    <cellStyle name="40% - Accent2 6 3 5 4" xfId="24881" xr:uid="{00000000-0005-0000-0000-0000364A0000}"/>
    <cellStyle name="40% - Accent2 6 3 6" xfId="6985" xr:uid="{00000000-0005-0000-0000-0000374A0000}"/>
    <cellStyle name="40% - Accent2 6 3 6 2" xfId="26204" xr:uid="{00000000-0005-0000-0000-0000384A0000}"/>
    <cellStyle name="40% - Accent2 6 3 7" xfId="13418" xr:uid="{00000000-0005-0000-0000-0000394A0000}"/>
    <cellStyle name="40% - Accent2 6 3 7 2" xfId="32637" xr:uid="{00000000-0005-0000-0000-00003A4A0000}"/>
    <cellStyle name="40% - Accent2 6 3 8" xfId="19810" xr:uid="{00000000-0005-0000-0000-00003B4A0000}"/>
    <cellStyle name="40% - Accent2 6 4" xfId="903" xr:uid="{00000000-0005-0000-0000-00003C4A0000}"/>
    <cellStyle name="40% - Accent2 6 4 2" xfId="2178" xr:uid="{00000000-0005-0000-0000-00003D4A0000}"/>
    <cellStyle name="40% - Accent2 6 4 2 2" xfId="4704" xr:uid="{00000000-0005-0000-0000-00003E4A0000}"/>
    <cellStyle name="40% - Accent2 6 4 2 2 2" xfId="11100" xr:uid="{00000000-0005-0000-0000-00003F4A0000}"/>
    <cellStyle name="40% - Accent2 6 4 2 2 2 2" xfId="30319" xr:uid="{00000000-0005-0000-0000-0000404A0000}"/>
    <cellStyle name="40% - Accent2 6 4 2 2 3" xfId="17533" xr:uid="{00000000-0005-0000-0000-0000414A0000}"/>
    <cellStyle name="40% - Accent2 6 4 2 2 3 2" xfId="36752" xr:uid="{00000000-0005-0000-0000-0000424A0000}"/>
    <cellStyle name="40% - Accent2 6 4 2 2 4" xfId="23925" xr:uid="{00000000-0005-0000-0000-0000434A0000}"/>
    <cellStyle name="40% - Accent2 6 4 2 3" xfId="8574" xr:uid="{00000000-0005-0000-0000-0000444A0000}"/>
    <cellStyle name="40% - Accent2 6 4 2 3 2" xfId="27793" xr:uid="{00000000-0005-0000-0000-0000454A0000}"/>
    <cellStyle name="40% - Accent2 6 4 2 4" xfId="15007" xr:uid="{00000000-0005-0000-0000-0000464A0000}"/>
    <cellStyle name="40% - Accent2 6 4 2 4 2" xfId="34226" xr:uid="{00000000-0005-0000-0000-0000474A0000}"/>
    <cellStyle name="40% - Accent2 6 4 2 5" xfId="21399" xr:uid="{00000000-0005-0000-0000-0000484A0000}"/>
    <cellStyle name="40% - Accent2 6 4 3" xfId="3440" xr:uid="{00000000-0005-0000-0000-0000494A0000}"/>
    <cellStyle name="40% - Accent2 6 4 3 2" xfId="9836" xr:uid="{00000000-0005-0000-0000-00004A4A0000}"/>
    <cellStyle name="40% - Accent2 6 4 3 2 2" xfId="29055" xr:uid="{00000000-0005-0000-0000-00004B4A0000}"/>
    <cellStyle name="40% - Accent2 6 4 3 3" xfId="16269" xr:uid="{00000000-0005-0000-0000-00004C4A0000}"/>
    <cellStyle name="40% - Accent2 6 4 3 3 2" xfId="35488" xr:uid="{00000000-0005-0000-0000-00004D4A0000}"/>
    <cellStyle name="40% - Accent2 6 4 3 4" xfId="22661" xr:uid="{00000000-0005-0000-0000-00004E4A0000}"/>
    <cellStyle name="40% - Accent2 6 4 4" xfId="5984" xr:uid="{00000000-0005-0000-0000-00004F4A0000}"/>
    <cellStyle name="40% - Accent2 6 4 4 2" xfId="12381" xr:uid="{00000000-0005-0000-0000-0000504A0000}"/>
    <cellStyle name="40% - Accent2 6 4 4 2 2" xfId="31600" xr:uid="{00000000-0005-0000-0000-0000514A0000}"/>
    <cellStyle name="40% - Accent2 6 4 4 3" xfId="18814" xr:uid="{00000000-0005-0000-0000-0000524A0000}"/>
    <cellStyle name="40% - Accent2 6 4 4 3 2" xfId="38033" xr:uid="{00000000-0005-0000-0000-0000534A0000}"/>
    <cellStyle name="40% - Accent2 6 4 4 4" xfId="25206" xr:uid="{00000000-0005-0000-0000-0000544A0000}"/>
    <cellStyle name="40% - Accent2 6 4 5" xfId="7310" xr:uid="{00000000-0005-0000-0000-0000554A0000}"/>
    <cellStyle name="40% - Accent2 6 4 5 2" xfId="26529" xr:uid="{00000000-0005-0000-0000-0000564A0000}"/>
    <cellStyle name="40% - Accent2 6 4 6" xfId="13743" xr:uid="{00000000-0005-0000-0000-0000574A0000}"/>
    <cellStyle name="40% - Accent2 6 4 6 2" xfId="32962" xr:uid="{00000000-0005-0000-0000-0000584A0000}"/>
    <cellStyle name="40% - Accent2 6 4 7" xfId="20135" xr:uid="{00000000-0005-0000-0000-0000594A0000}"/>
    <cellStyle name="40% - Accent2 6 5" xfId="1554" xr:uid="{00000000-0005-0000-0000-00005A4A0000}"/>
    <cellStyle name="40% - Accent2 6 5 2" xfId="4080" xr:uid="{00000000-0005-0000-0000-00005B4A0000}"/>
    <cellStyle name="40% - Accent2 6 5 2 2" xfId="10476" xr:uid="{00000000-0005-0000-0000-00005C4A0000}"/>
    <cellStyle name="40% - Accent2 6 5 2 2 2" xfId="29695" xr:uid="{00000000-0005-0000-0000-00005D4A0000}"/>
    <cellStyle name="40% - Accent2 6 5 2 3" xfId="16909" xr:uid="{00000000-0005-0000-0000-00005E4A0000}"/>
    <cellStyle name="40% - Accent2 6 5 2 3 2" xfId="36128" xr:uid="{00000000-0005-0000-0000-00005F4A0000}"/>
    <cellStyle name="40% - Accent2 6 5 2 4" xfId="23301" xr:uid="{00000000-0005-0000-0000-0000604A0000}"/>
    <cellStyle name="40% - Accent2 6 5 3" xfId="7950" xr:uid="{00000000-0005-0000-0000-0000614A0000}"/>
    <cellStyle name="40% - Accent2 6 5 3 2" xfId="27169" xr:uid="{00000000-0005-0000-0000-0000624A0000}"/>
    <cellStyle name="40% - Accent2 6 5 4" xfId="14383" xr:uid="{00000000-0005-0000-0000-0000634A0000}"/>
    <cellStyle name="40% - Accent2 6 5 4 2" xfId="33602" xr:uid="{00000000-0005-0000-0000-0000644A0000}"/>
    <cellStyle name="40% - Accent2 6 5 5" xfId="20775" xr:uid="{00000000-0005-0000-0000-0000654A0000}"/>
    <cellStyle name="40% - Accent2 6 6" xfId="2816" xr:uid="{00000000-0005-0000-0000-0000664A0000}"/>
    <cellStyle name="40% - Accent2 6 6 2" xfId="9212" xr:uid="{00000000-0005-0000-0000-0000674A0000}"/>
    <cellStyle name="40% - Accent2 6 6 2 2" xfId="28431" xr:uid="{00000000-0005-0000-0000-0000684A0000}"/>
    <cellStyle name="40% - Accent2 6 6 3" xfId="15645" xr:uid="{00000000-0005-0000-0000-0000694A0000}"/>
    <cellStyle name="40% - Accent2 6 6 3 2" xfId="34864" xr:uid="{00000000-0005-0000-0000-00006A4A0000}"/>
    <cellStyle name="40% - Accent2 6 6 4" xfId="22037" xr:uid="{00000000-0005-0000-0000-00006B4A0000}"/>
    <cellStyle name="40% - Accent2 6 7" xfId="5360" xr:uid="{00000000-0005-0000-0000-00006C4A0000}"/>
    <cellStyle name="40% - Accent2 6 7 2" xfId="11756" xr:uid="{00000000-0005-0000-0000-00006D4A0000}"/>
    <cellStyle name="40% - Accent2 6 7 2 2" xfId="30975" xr:uid="{00000000-0005-0000-0000-00006E4A0000}"/>
    <cellStyle name="40% - Accent2 6 7 3" xfId="18189" xr:uid="{00000000-0005-0000-0000-00006F4A0000}"/>
    <cellStyle name="40% - Accent2 6 7 3 2" xfId="37408" xr:uid="{00000000-0005-0000-0000-0000704A0000}"/>
    <cellStyle name="40% - Accent2 6 7 4" xfId="24581" xr:uid="{00000000-0005-0000-0000-0000714A0000}"/>
    <cellStyle name="40% - Accent2 6 8" xfId="6686" xr:uid="{00000000-0005-0000-0000-0000724A0000}"/>
    <cellStyle name="40% - Accent2 6 8 2" xfId="25905" xr:uid="{00000000-0005-0000-0000-0000734A0000}"/>
    <cellStyle name="40% - Accent2 6 9" xfId="13119" xr:uid="{00000000-0005-0000-0000-0000744A0000}"/>
    <cellStyle name="40% - Accent2 6 9 2" xfId="32338" xr:uid="{00000000-0005-0000-0000-0000754A0000}"/>
    <cellStyle name="40% - Accent2 7" xfId="270" xr:uid="{00000000-0005-0000-0000-0000764A0000}"/>
    <cellStyle name="40% - Accent2 7 10" xfId="19524" xr:uid="{00000000-0005-0000-0000-0000774A0000}"/>
    <cellStyle name="40% - Accent2 7 2" xfId="428" xr:uid="{00000000-0005-0000-0000-0000784A0000}"/>
    <cellStyle name="40% - Accent2 7 2 2" xfId="732" xr:uid="{00000000-0005-0000-0000-0000794A0000}"/>
    <cellStyle name="40% - Accent2 7 2 2 2" xfId="1356" xr:uid="{00000000-0005-0000-0000-00007A4A0000}"/>
    <cellStyle name="40% - Accent2 7 2 2 2 2" xfId="2631" xr:uid="{00000000-0005-0000-0000-00007B4A0000}"/>
    <cellStyle name="40% - Accent2 7 2 2 2 2 2" xfId="5157" xr:uid="{00000000-0005-0000-0000-00007C4A0000}"/>
    <cellStyle name="40% - Accent2 7 2 2 2 2 2 2" xfId="11553" xr:uid="{00000000-0005-0000-0000-00007D4A0000}"/>
    <cellStyle name="40% - Accent2 7 2 2 2 2 2 2 2" xfId="30772" xr:uid="{00000000-0005-0000-0000-00007E4A0000}"/>
    <cellStyle name="40% - Accent2 7 2 2 2 2 2 3" xfId="17986" xr:uid="{00000000-0005-0000-0000-00007F4A0000}"/>
    <cellStyle name="40% - Accent2 7 2 2 2 2 2 3 2" xfId="37205" xr:uid="{00000000-0005-0000-0000-0000804A0000}"/>
    <cellStyle name="40% - Accent2 7 2 2 2 2 2 4" xfId="24378" xr:uid="{00000000-0005-0000-0000-0000814A0000}"/>
    <cellStyle name="40% - Accent2 7 2 2 2 2 3" xfId="9027" xr:uid="{00000000-0005-0000-0000-0000824A0000}"/>
    <cellStyle name="40% - Accent2 7 2 2 2 2 3 2" xfId="28246" xr:uid="{00000000-0005-0000-0000-0000834A0000}"/>
    <cellStyle name="40% - Accent2 7 2 2 2 2 4" xfId="15460" xr:uid="{00000000-0005-0000-0000-0000844A0000}"/>
    <cellStyle name="40% - Accent2 7 2 2 2 2 4 2" xfId="34679" xr:uid="{00000000-0005-0000-0000-0000854A0000}"/>
    <cellStyle name="40% - Accent2 7 2 2 2 2 5" xfId="21852" xr:uid="{00000000-0005-0000-0000-0000864A0000}"/>
    <cellStyle name="40% - Accent2 7 2 2 2 3" xfId="3893" xr:uid="{00000000-0005-0000-0000-0000874A0000}"/>
    <cellStyle name="40% - Accent2 7 2 2 2 3 2" xfId="10289" xr:uid="{00000000-0005-0000-0000-0000884A0000}"/>
    <cellStyle name="40% - Accent2 7 2 2 2 3 2 2" xfId="29508" xr:uid="{00000000-0005-0000-0000-0000894A0000}"/>
    <cellStyle name="40% - Accent2 7 2 2 2 3 3" xfId="16722" xr:uid="{00000000-0005-0000-0000-00008A4A0000}"/>
    <cellStyle name="40% - Accent2 7 2 2 2 3 3 2" xfId="35941" xr:uid="{00000000-0005-0000-0000-00008B4A0000}"/>
    <cellStyle name="40% - Accent2 7 2 2 2 3 4" xfId="23114" xr:uid="{00000000-0005-0000-0000-00008C4A0000}"/>
    <cellStyle name="40% - Accent2 7 2 2 2 4" xfId="6437" xr:uid="{00000000-0005-0000-0000-00008D4A0000}"/>
    <cellStyle name="40% - Accent2 7 2 2 2 4 2" xfId="12834" xr:uid="{00000000-0005-0000-0000-00008E4A0000}"/>
    <cellStyle name="40% - Accent2 7 2 2 2 4 2 2" xfId="32053" xr:uid="{00000000-0005-0000-0000-00008F4A0000}"/>
    <cellStyle name="40% - Accent2 7 2 2 2 4 3" xfId="19267" xr:uid="{00000000-0005-0000-0000-0000904A0000}"/>
    <cellStyle name="40% - Accent2 7 2 2 2 4 3 2" xfId="38486" xr:uid="{00000000-0005-0000-0000-0000914A0000}"/>
    <cellStyle name="40% - Accent2 7 2 2 2 4 4" xfId="25659" xr:uid="{00000000-0005-0000-0000-0000924A0000}"/>
    <cellStyle name="40% - Accent2 7 2 2 2 5" xfId="7763" xr:uid="{00000000-0005-0000-0000-0000934A0000}"/>
    <cellStyle name="40% - Accent2 7 2 2 2 5 2" xfId="26982" xr:uid="{00000000-0005-0000-0000-0000944A0000}"/>
    <cellStyle name="40% - Accent2 7 2 2 2 6" xfId="14196" xr:uid="{00000000-0005-0000-0000-0000954A0000}"/>
    <cellStyle name="40% - Accent2 7 2 2 2 6 2" xfId="33415" xr:uid="{00000000-0005-0000-0000-0000964A0000}"/>
    <cellStyle name="40% - Accent2 7 2 2 2 7" xfId="20588" xr:uid="{00000000-0005-0000-0000-0000974A0000}"/>
    <cellStyle name="40% - Accent2 7 2 2 3" xfId="2007" xr:uid="{00000000-0005-0000-0000-0000984A0000}"/>
    <cellStyle name="40% - Accent2 7 2 2 3 2" xfId="4533" xr:uid="{00000000-0005-0000-0000-0000994A0000}"/>
    <cellStyle name="40% - Accent2 7 2 2 3 2 2" xfId="10929" xr:uid="{00000000-0005-0000-0000-00009A4A0000}"/>
    <cellStyle name="40% - Accent2 7 2 2 3 2 2 2" xfId="30148" xr:uid="{00000000-0005-0000-0000-00009B4A0000}"/>
    <cellStyle name="40% - Accent2 7 2 2 3 2 3" xfId="17362" xr:uid="{00000000-0005-0000-0000-00009C4A0000}"/>
    <cellStyle name="40% - Accent2 7 2 2 3 2 3 2" xfId="36581" xr:uid="{00000000-0005-0000-0000-00009D4A0000}"/>
    <cellStyle name="40% - Accent2 7 2 2 3 2 4" xfId="23754" xr:uid="{00000000-0005-0000-0000-00009E4A0000}"/>
    <cellStyle name="40% - Accent2 7 2 2 3 3" xfId="8403" xr:uid="{00000000-0005-0000-0000-00009F4A0000}"/>
    <cellStyle name="40% - Accent2 7 2 2 3 3 2" xfId="27622" xr:uid="{00000000-0005-0000-0000-0000A04A0000}"/>
    <cellStyle name="40% - Accent2 7 2 2 3 4" xfId="14836" xr:uid="{00000000-0005-0000-0000-0000A14A0000}"/>
    <cellStyle name="40% - Accent2 7 2 2 3 4 2" xfId="34055" xr:uid="{00000000-0005-0000-0000-0000A24A0000}"/>
    <cellStyle name="40% - Accent2 7 2 2 3 5" xfId="21228" xr:uid="{00000000-0005-0000-0000-0000A34A0000}"/>
    <cellStyle name="40% - Accent2 7 2 2 4" xfId="3269" xr:uid="{00000000-0005-0000-0000-0000A44A0000}"/>
    <cellStyle name="40% - Accent2 7 2 2 4 2" xfId="9665" xr:uid="{00000000-0005-0000-0000-0000A54A0000}"/>
    <cellStyle name="40% - Accent2 7 2 2 4 2 2" xfId="28884" xr:uid="{00000000-0005-0000-0000-0000A64A0000}"/>
    <cellStyle name="40% - Accent2 7 2 2 4 3" xfId="16098" xr:uid="{00000000-0005-0000-0000-0000A74A0000}"/>
    <cellStyle name="40% - Accent2 7 2 2 4 3 2" xfId="35317" xr:uid="{00000000-0005-0000-0000-0000A84A0000}"/>
    <cellStyle name="40% - Accent2 7 2 2 4 4" xfId="22490" xr:uid="{00000000-0005-0000-0000-0000A94A0000}"/>
    <cellStyle name="40% - Accent2 7 2 2 5" xfId="5813" xr:uid="{00000000-0005-0000-0000-0000AA4A0000}"/>
    <cellStyle name="40% - Accent2 7 2 2 5 2" xfId="12210" xr:uid="{00000000-0005-0000-0000-0000AB4A0000}"/>
    <cellStyle name="40% - Accent2 7 2 2 5 2 2" xfId="31429" xr:uid="{00000000-0005-0000-0000-0000AC4A0000}"/>
    <cellStyle name="40% - Accent2 7 2 2 5 3" xfId="18643" xr:uid="{00000000-0005-0000-0000-0000AD4A0000}"/>
    <cellStyle name="40% - Accent2 7 2 2 5 3 2" xfId="37862" xr:uid="{00000000-0005-0000-0000-0000AE4A0000}"/>
    <cellStyle name="40% - Accent2 7 2 2 5 4" xfId="25035" xr:uid="{00000000-0005-0000-0000-0000AF4A0000}"/>
    <cellStyle name="40% - Accent2 7 2 2 6" xfId="7139" xr:uid="{00000000-0005-0000-0000-0000B04A0000}"/>
    <cellStyle name="40% - Accent2 7 2 2 6 2" xfId="26358" xr:uid="{00000000-0005-0000-0000-0000B14A0000}"/>
    <cellStyle name="40% - Accent2 7 2 2 7" xfId="13572" xr:uid="{00000000-0005-0000-0000-0000B24A0000}"/>
    <cellStyle name="40% - Accent2 7 2 2 7 2" xfId="32791" xr:uid="{00000000-0005-0000-0000-0000B34A0000}"/>
    <cellStyle name="40% - Accent2 7 2 2 8" xfId="19964" xr:uid="{00000000-0005-0000-0000-0000B44A0000}"/>
    <cellStyle name="40% - Accent2 7 2 3" xfId="1057" xr:uid="{00000000-0005-0000-0000-0000B54A0000}"/>
    <cellStyle name="40% - Accent2 7 2 3 2" xfId="2332" xr:uid="{00000000-0005-0000-0000-0000B64A0000}"/>
    <cellStyle name="40% - Accent2 7 2 3 2 2" xfId="4858" xr:uid="{00000000-0005-0000-0000-0000B74A0000}"/>
    <cellStyle name="40% - Accent2 7 2 3 2 2 2" xfId="11254" xr:uid="{00000000-0005-0000-0000-0000B84A0000}"/>
    <cellStyle name="40% - Accent2 7 2 3 2 2 2 2" xfId="30473" xr:uid="{00000000-0005-0000-0000-0000B94A0000}"/>
    <cellStyle name="40% - Accent2 7 2 3 2 2 3" xfId="17687" xr:uid="{00000000-0005-0000-0000-0000BA4A0000}"/>
    <cellStyle name="40% - Accent2 7 2 3 2 2 3 2" xfId="36906" xr:uid="{00000000-0005-0000-0000-0000BB4A0000}"/>
    <cellStyle name="40% - Accent2 7 2 3 2 2 4" xfId="24079" xr:uid="{00000000-0005-0000-0000-0000BC4A0000}"/>
    <cellStyle name="40% - Accent2 7 2 3 2 3" xfId="8728" xr:uid="{00000000-0005-0000-0000-0000BD4A0000}"/>
    <cellStyle name="40% - Accent2 7 2 3 2 3 2" xfId="27947" xr:uid="{00000000-0005-0000-0000-0000BE4A0000}"/>
    <cellStyle name="40% - Accent2 7 2 3 2 4" xfId="15161" xr:uid="{00000000-0005-0000-0000-0000BF4A0000}"/>
    <cellStyle name="40% - Accent2 7 2 3 2 4 2" xfId="34380" xr:uid="{00000000-0005-0000-0000-0000C04A0000}"/>
    <cellStyle name="40% - Accent2 7 2 3 2 5" xfId="21553" xr:uid="{00000000-0005-0000-0000-0000C14A0000}"/>
    <cellStyle name="40% - Accent2 7 2 3 3" xfId="3594" xr:uid="{00000000-0005-0000-0000-0000C24A0000}"/>
    <cellStyle name="40% - Accent2 7 2 3 3 2" xfId="9990" xr:uid="{00000000-0005-0000-0000-0000C34A0000}"/>
    <cellStyle name="40% - Accent2 7 2 3 3 2 2" xfId="29209" xr:uid="{00000000-0005-0000-0000-0000C44A0000}"/>
    <cellStyle name="40% - Accent2 7 2 3 3 3" xfId="16423" xr:uid="{00000000-0005-0000-0000-0000C54A0000}"/>
    <cellStyle name="40% - Accent2 7 2 3 3 3 2" xfId="35642" xr:uid="{00000000-0005-0000-0000-0000C64A0000}"/>
    <cellStyle name="40% - Accent2 7 2 3 3 4" xfId="22815" xr:uid="{00000000-0005-0000-0000-0000C74A0000}"/>
    <cellStyle name="40% - Accent2 7 2 3 4" xfId="6138" xr:uid="{00000000-0005-0000-0000-0000C84A0000}"/>
    <cellStyle name="40% - Accent2 7 2 3 4 2" xfId="12535" xr:uid="{00000000-0005-0000-0000-0000C94A0000}"/>
    <cellStyle name="40% - Accent2 7 2 3 4 2 2" xfId="31754" xr:uid="{00000000-0005-0000-0000-0000CA4A0000}"/>
    <cellStyle name="40% - Accent2 7 2 3 4 3" xfId="18968" xr:uid="{00000000-0005-0000-0000-0000CB4A0000}"/>
    <cellStyle name="40% - Accent2 7 2 3 4 3 2" xfId="38187" xr:uid="{00000000-0005-0000-0000-0000CC4A0000}"/>
    <cellStyle name="40% - Accent2 7 2 3 4 4" xfId="25360" xr:uid="{00000000-0005-0000-0000-0000CD4A0000}"/>
    <cellStyle name="40% - Accent2 7 2 3 5" xfId="7464" xr:uid="{00000000-0005-0000-0000-0000CE4A0000}"/>
    <cellStyle name="40% - Accent2 7 2 3 5 2" xfId="26683" xr:uid="{00000000-0005-0000-0000-0000CF4A0000}"/>
    <cellStyle name="40% - Accent2 7 2 3 6" xfId="13897" xr:uid="{00000000-0005-0000-0000-0000D04A0000}"/>
    <cellStyle name="40% - Accent2 7 2 3 6 2" xfId="33116" xr:uid="{00000000-0005-0000-0000-0000D14A0000}"/>
    <cellStyle name="40% - Accent2 7 2 3 7" xfId="20289" xr:uid="{00000000-0005-0000-0000-0000D24A0000}"/>
    <cellStyle name="40% - Accent2 7 2 4" xfId="1708" xr:uid="{00000000-0005-0000-0000-0000D34A0000}"/>
    <cellStyle name="40% - Accent2 7 2 4 2" xfId="4234" xr:uid="{00000000-0005-0000-0000-0000D44A0000}"/>
    <cellStyle name="40% - Accent2 7 2 4 2 2" xfId="10630" xr:uid="{00000000-0005-0000-0000-0000D54A0000}"/>
    <cellStyle name="40% - Accent2 7 2 4 2 2 2" xfId="29849" xr:uid="{00000000-0005-0000-0000-0000D64A0000}"/>
    <cellStyle name="40% - Accent2 7 2 4 2 3" xfId="17063" xr:uid="{00000000-0005-0000-0000-0000D74A0000}"/>
    <cellStyle name="40% - Accent2 7 2 4 2 3 2" xfId="36282" xr:uid="{00000000-0005-0000-0000-0000D84A0000}"/>
    <cellStyle name="40% - Accent2 7 2 4 2 4" xfId="23455" xr:uid="{00000000-0005-0000-0000-0000D94A0000}"/>
    <cellStyle name="40% - Accent2 7 2 4 3" xfId="8104" xr:uid="{00000000-0005-0000-0000-0000DA4A0000}"/>
    <cellStyle name="40% - Accent2 7 2 4 3 2" xfId="27323" xr:uid="{00000000-0005-0000-0000-0000DB4A0000}"/>
    <cellStyle name="40% - Accent2 7 2 4 4" xfId="14537" xr:uid="{00000000-0005-0000-0000-0000DC4A0000}"/>
    <cellStyle name="40% - Accent2 7 2 4 4 2" xfId="33756" xr:uid="{00000000-0005-0000-0000-0000DD4A0000}"/>
    <cellStyle name="40% - Accent2 7 2 4 5" xfId="20929" xr:uid="{00000000-0005-0000-0000-0000DE4A0000}"/>
    <cellStyle name="40% - Accent2 7 2 5" xfId="2970" xr:uid="{00000000-0005-0000-0000-0000DF4A0000}"/>
    <cellStyle name="40% - Accent2 7 2 5 2" xfId="9366" xr:uid="{00000000-0005-0000-0000-0000E04A0000}"/>
    <cellStyle name="40% - Accent2 7 2 5 2 2" xfId="28585" xr:uid="{00000000-0005-0000-0000-0000E14A0000}"/>
    <cellStyle name="40% - Accent2 7 2 5 3" xfId="15799" xr:uid="{00000000-0005-0000-0000-0000E24A0000}"/>
    <cellStyle name="40% - Accent2 7 2 5 3 2" xfId="35018" xr:uid="{00000000-0005-0000-0000-0000E34A0000}"/>
    <cellStyle name="40% - Accent2 7 2 5 4" xfId="22191" xr:uid="{00000000-0005-0000-0000-0000E44A0000}"/>
    <cellStyle name="40% - Accent2 7 2 6" xfId="5514" xr:uid="{00000000-0005-0000-0000-0000E54A0000}"/>
    <cellStyle name="40% - Accent2 7 2 6 2" xfId="11911" xr:uid="{00000000-0005-0000-0000-0000E64A0000}"/>
    <cellStyle name="40% - Accent2 7 2 6 2 2" xfId="31130" xr:uid="{00000000-0005-0000-0000-0000E74A0000}"/>
    <cellStyle name="40% - Accent2 7 2 6 3" xfId="18344" xr:uid="{00000000-0005-0000-0000-0000E84A0000}"/>
    <cellStyle name="40% - Accent2 7 2 6 3 2" xfId="37563" xr:uid="{00000000-0005-0000-0000-0000E94A0000}"/>
    <cellStyle name="40% - Accent2 7 2 6 4" xfId="24736" xr:uid="{00000000-0005-0000-0000-0000EA4A0000}"/>
    <cellStyle name="40% - Accent2 7 2 7" xfId="6840" xr:uid="{00000000-0005-0000-0000-0000EB4A0000}"/>
    <cellStyle name="40% - Accent2 7 2 7 2" xfId="26059" xr:uid="{00000000-0005-0000-0000-0000EC4A0000}"/>
    <cellStyle name="40% - Accent2 7 2 8" xfId="13273" xr:uid="{00000000-0005-0000-0000-0000ED4A0000}"/>
    <cellStyle name="40% - Accent2 7 2 8 2" xfId="32492" xr:uid="{00000000-0005-0000-0000-0000EE4A0000}"/>
    <cellStyle name="40% - Accent2 7 2 9" xfId="19665" xr:uid="{00000000-0005-0000-0000-0000EF4A0000}"/>
    <cellStyle name="40% - Accent2 7 3" xfId="591" xr:uid="{00000000-0005-0000-0000-0000F04A0000}"/>
    <cellStyle name="40% - Accent2 7 3 2" xfId="1215" xr:uid="{00000000-0005-0000-0000-0000F14A0000}"/>
    <cellStyle name="40% - Accent2 7 3 2 2" xfId="2490" xr:uid="{00000000-0005-0000-0000-0000F24A0000}"/>
    <cellStyle name="40% - Accent2 7 3 2 2 2" xfId="5016" xr:uid="{00000000-0005-0000-0000-0000F34A0000}"/>
    <cellStyle name="40% - Accent2 7 3 2 2 2 2" xfId="11412" xr:uid="{00000000-0005-0000-0000-0000F44A0000}"/>
    <cellStyle name="40% - Accent2 7 3 2 2 2 2 2" xfId="30631" xr:uid="{00000000-0005-0000-0000-0000F54A0000}"/>
    <cellStyle name="40% - Accent2 7 3 2 2 2 3" xfId="17845" xr:uid="{00000000-0005-0000-0000-0000F64A0000}"/>
    <cellStyle name="40% - Accent2 7 3 2 2 2 3 2" xfId="37064" xr:uid="{00000000-0005-0000-0000-0000F74A0000}"/>
    <cellStyle name="40% - Accent2 7 3 2 2 2 4" xfId="24237" xr:uid="{00000000-0005-0000-0000-0000F84A0000}"/>
    <cellStyle name="40% - Accent2 7 3 2 2 3" xfId="8886" xr:uid="{00000000-0005-0000-0000-0000F94A0000}"/>
    <cellStyle name="40% - Accent2 7 3 2 2 3 2" xfId="28105" xr:uid="{00000000-0005-0000-0000-0000FA4A0000}"/>
    <cellStyle name="40% - Accent2 7 3 2 2 4" xfId="15319" xr:uid="{00000000-0005-0000-0000-0000FB4A0000}"/>
    <cellStyle name="40% - Accent2 7 3 2 2 4 2" xfId="34538" xr:uid="{00000000-0005-0000-0000-0000FC4A0000}"/>
    <cellStyle name="40% - Accent2 7 3 2 2 5" xfId="21711" xr:uid="{00000000-0005-0000-0000-0000FD4A0000}"/>
    <cellStyle name="40% - Accent2 7 3 2 3" xfId="3752" xr:uid="{00000000-0005-0000-0000-0000FE4A0000}"/>
    <cellStyle name="40% - Accent2 7 3 2 3 2" xfId="10148" xr:uid="{00000000-0005-0000-0000-0000FF4A0000}"/>
    <cellStyle name="40% - Accent2 7 3 2 3 2 2" xfId="29367" xr:uid="{00000000-0005-0000-0000-0000004B0000}"/>
    <cellStyle name="40% - Accent2 7 3 2 3 3" xfId="16581" xr:uid="{00000000-0005-0000-0000-0000014B0000}"/>
    <cellStyle name="40% - Accent2 7 3 2 3 3 2" xfId="35800" xr:uid="{00000000-0005-0000-0000-0000024B0000}"/>
    <cellStyle name="40% - Accent2 7 3 2 3 4" xfId="22973" xr:uid="{00000000-0005-0000-0000-0000034B0000}"/>
    <cellStyle name="40% - Accent2 7 3 2 4" xfId="6296" xr:uid="{00000000-0005-0000-0000-0000044B0000}"/>
    <cellStyle name="40% - Accent2 7 3 2 4 2" xfId="12693" xr:uid="{00000000-0005-0000-0000-0000054B0000}"/>
    <cellStyle name="40% - Accent2 7 3 2 4 2 2" xfId="31912" xr:uid="{00000000-0005-0000-0000-0000064B0000}"/>
    <cellStyle name="40% - Accent2 7 3 2 4 3" xfId="19126" xr:uid="{00000000-0005-0000-0000-0000074B0000}"/>
    <cellStyle name="40% - Accent2 7 3 2 4 3 2" xfId="38345" xr:uid="{00000000-0005-0000-0000-0000084B0000}"/>
    <cellStyle name="40% - Accent2 7 3 2 4 4" xfId="25518" xr:uid="{00000000-0005-0000-0000-0000094B0000}"/>
    <cellStyle name="40% - Accent2 7 3 2 5" xfId="7622" xr:uid="{00000000-0005-0000-0000-00000A4B0000}"/>
    <cellStyle name="40% - Accent2 7 3 2 5 2" xfId="26841" xr:uid="{00000000-0005-0000-0000-00000B4B0000}"/>
    <cellStyle name="40% - Accent2 7 3 2 6" xfId="14055" xr:uid="{00000000-0005-0000-0000-00000C4B0000}"/>
    <cellStyle name="40% - Accent2 7 3 2 6 2" xfId="33274" xr:uid="{00000000-0005-0000-0000-00000D4B0000}"/>
    <cellStyle name="40% - Accent2 7 3 2 7" xfId="20447" xr:uid="{00000000-0005-0000-0000-00000E4B0000}"/>
    <cellStyle name="40% - Accent2 7 3 3" xfId="1866" xr:uid="{00000000-0005-0000-0000-00000F4B0000}"/>
    <cellStyle name="40% - Accent2 7 3 3 2" xfId="4392" xr:uid="{00000000-0005-0000-0000-0000104B0000}"/>
    <cellStyle name="40% - Accent2 7 3 3 2 2" xfId="10788" xr:uid="{00000000-0005-0000-0000-0000114B0000}"/>
    <cellStyle name="40% - Accent2 7 3 3 2 2 2" xfId="30007" xr:uid="{00000000-0005-0000-0000-0000124B0000}"/>
    <cellStyle name="40% - Accent2 7 3 3 2 3" xfId="17221" xr:uid="{00000000-0005-0000-0000-0000134B0000}"/>
    <cellStyle name="40% - Accent2 7 3 3 2 3 2" xfId="36440" xr:uid="{00000000-0005-0000-0000-0000144B0000}"/>
    <cellStyle name="40% - Accent2 7 3 3 2 4" xfId="23613" xr:uid="{00000000-0005-0000-0000-0000154B0000}"/>
    <cellStyle name="40% - Accent2 7 3 3 3" xfId="8262" xr:uid="{00000000-0005-0000-0000-0000164B0000}"/>
    <cellStyle name="40% - Accent2 7 3 3 3 2" xfId="27481" xr:uid="{00000000-0005-0000-0000-0000174B0000}"/>
    <cellStyle name="40% - Accent2 7 3 3 4" xfId="14695" xr:uid="{00000000-0005-0000-0000-0000184B0000}"/>
    <cellStyle name="40% - Accent2 7 3 3 4 2" xfId="33914" xr:uid="{00000000-0005-0000-0000-0000194B0000}"/>
    <cellStyle name="40% - Accent2 7 3 3 5" xfId="21087" xr:uid="{00000000-0005-0000-0000-00001A4B0000}"/>
    <cellStyle name="40% - Accent2 7 3 4" xfId="3128" xr:uid="{00000000-0005-0000-0000-00001B4B0000}"/>
    <cellStyle name="40% - Accent2 7 3 4 2" xfId="9524" xr:uid="{00000000-0005-0000-0000-00001C4B0000}"/>
    <cellStyle name="40% - Accent2 7 3 4 2 2" xfId="28743" xr:uid="{00000000-0005-0000-0000-00001D4B0000}"/>
    <cellStyle name="40% - Accent2 7 3 4 3" xfId="15957" xr:uid="{00000000-0005-0000-0000-00001E4B0000}"/>
    <cellStyle name="40% - Accent2 7 3 4 3 2" xfId="35176" xr:uid="{00000000-0005-0000-0000-00001F4B0000}"/>
    <cellStyle name="40% - Accent2 7 3 4 4" xfId="22349" xr:uid="{00000000-0005-0000-0000-0000204B0000}"/>
    <cellStyle name="40% - Accent2 7 3 5" xfId="5672" xr:uid="{00000000-0005-0000-0000-0000214B0000}"/>
    <cellStyle name="40% - Accent2 7 3 5 2" xfId="12069" xr:uid="{00000000-0005-0000-0000-0000224B0000}"/>
    <cellStyle name="40% - Accent2 7 3 5 2 2" xfId="31288" xr:uid="{00000000-0005-0000-0000-0000234B0000}"/>
    <cellStyle name="40% - Accent2 7 3 5 3" xfId="18502" xr:uid="{00000000-0005-0000-0000-0000244B0000}"/>
    <cellStyle name="40% - Accent2 7 3 5 3 2" xfId="37721" xr:uid="{00000000-0005-0000-0000-0000254B0000}"/>
    <cellStyle name="40% - Accent2 7 3 5 4" xfId="24894" xr:uid="{00000000-0005-0000-0000-0000264B0000}"/>
    <cellStyle name="40% - Accent2 7 3 6" xfId="6998" xr:uid="{00000000-0005-0000-0000-0000274B0000}"/>
    <cellStyle name="40% - Accent2 7 3 6 2" xfId="26217" xr:uid="{00000000-0005-0000-0000-0000284B0000}"/>
    <cellStyle name="40% - Accent2 7 3 7" xfId="13431" xr:uid="{00000000-0005-0000-0000-0000294B0000}"/>
    <cellStyle name="40% - Accent2 7 3 7 2" xfId="32650" xr:uid="{00000000-0005-0000-0000-00002A4B0000}"/>
    <cellStyle name="40% - Accent2 7 3 8" xfId="19823" xr:uid="{00000000-0005-0000-0000-00002B4B0000}"/>
    <cellStyle name="40% - Accent2 7 4" xfId="916" xr:uid="{00000000-0005-0000-0000-00002C4B0000}"/>
    <cellStyle name="40% - Accent2 7 4 2" xfId="2191" xr:uid="{00000000-0005-0000-0000-00002D4B0000}"/>
    <cellStyle name="40% - Accent2 7 4 2 2" xfId="4717" xr:uid="{00000000-0005-0000-0000-00002E4B0000}"/>
    <cellStyle name="40% - Accent2 7 4 2 2 2" xfId="11113" xr:uid="{00000000-0005-0000-0000-00002F4B0000}"/>
    <cellStyle name="40% - Accent2 7 4 2 2 2 2" xfId="30332" xr:uid="{00000000-0005-0000-0000-0000304B0000}"/>
    <cellStyle name="40% - Accent2 7 4 2 2 3" xfId="17546" xr:uid="{00000000-0005-0000-0000-0000314B0000}"/>
    <cellStyle name="40% - Accent2 7 4 2 2 3 2" xfId="36765" xr:uid="{00000000-0005-0000-0000-0000324B0000}"/>
    <cellStyle name="40% - Accent2 7 4 2 2 4" xfId="23938" xr:uid="{00000000-0005-0000-0000-0000334B0000}"/>
    <cellStyle name="40% - Accent2 7 4 2 3" xfId="8587" xr:uid="{00000000-0005-0000-0000-0000344B0000}"/>
    <cellStyle name="40% - Accent2 7 4 2 3 2" xfId="27806" xr:uid="{00000000-0005-0000-0000-0000354B0000}"/>
    <cellStyle name="40% - Accent2 7 4 2 4" xfId="15020" xr:uid="{00000000-0005-0000-0000-0000364B0000}"/>
    <cellStyle name="40% - Accent2 7 4 2 4 2" xfId="34239" xr:uid="{00000000-0005-0000-0000-0000374B0000}"/>
    <cellStyle name="40% - Accent2 7 4 2 5" xfId="21412" xr:uid="{00000000-0005-0000-0000-0000384B0000}"/>
    <cellStyle name="40% - Accent2 7 4 3" xfId="3453" xr:uid="{00000000-0005-0000-0000-0000394B0000}"/>
    <cellStyle name="40% - Accent2 7 4 3 2" xfId="9849" xr:uid="{00000000-0005-0000-0000-00003A4B0000}"/>
    <cellStyle name="40% - Accent2 7 4 3 2 2" xfId="29068" xr:uid="{00000000-0005-0000-0000-00003B4B0000}"/>
    <cellStyle name="40% - Accent2 7 4 3 3" xfId="16282" xr:uid="{00000000-0005-0000-0000-00003C4B0000}"/>
    <cellStyle name="40% - Accent2 7 4 3 3 2" xfId="35501" xr:uid="{00000000-0005-0000-0000-00003D4B0000}"/>
    <cellStyle name="40% - Accent2 7 4 3 4" xfId="22674" xr:uid="{00000000-0005-0000-0000-00003E4B0000}"/>
    <cellStyle name="40% - Accent2 7 4 4" xfId="5997" xr:uid="{00000000-0005-0000-0000-00003F4B0000}"/>
    <cellStyle name="40% - Accent2 7 4 4 2" xfId="12394" xr:uid="{00000000-0005-0000-0000-0000404B0000}"/>
    <cellStyle name="40% - Accent2 7 4 4 2 2" xfId="31613" xr:uid="{00000000-0005-0000-0000-0000414B0000}"/>
    <cellStyle name="40% - Accent2 7 4 4 3" xfId="18827" xr:uid="{00000000-0005-0000-0000-0000424B0000}"/>
    <cellStyle name="40% - Accent2 7 4 4 3 2" xfId="38046" xr:uid="{00000000-0005-0000-0000-0000434B0000}"/>
    <cellStyle name="40% - Accent2 7 4 4 4" xfId="25219" xr:uid="{00000000-0005-0000-0000-0000444B0000}"/>
    <cellStyle name="40% - Accent2 7 4 5" xfId="7323" xr:uid="{00000000-0005-0000-0000-0000454B0000}"/>
    <cellStyle name="40% - Accent2 7 4 5 2" xfId="26542" xr:uid="{00000000-0005-0000-0000-0000464B0000}"/>
    <cellStyle name="40% - Accent2 7 4 6" xfId="13756" xr:uid="{00000000-0005-0000-0000-0000474B0000}"/>
    <cellStyle name="40% - Accent2 7 4 6 2" xfId="32975" xr:uid="{00000000-0005-0000-0000-0000484B0000}"/>
    <cellStyle name="40% - Accent2 7 4 7" xfId="20148" xr:uid="{00000000-0005-0000-0000-0000494B0000}"/>
    <cellStyle name="40% - Accent2 7 5" xfId="1567" xr:uid="{00000000-0005-0000-0000-00004A4B0000}"/>
    <cellStyle name="40% - Accent2 7 5 2" xfId="4093" xr:uid="{00000000-0005-0000-0000-00004B4B0000}"/>
    <cellStyle name="40% - Accent2 7 5 2 2" xfId="10489" xr:uid="{00000000-0005-0000-0000-00004C4B0000}"/>
    <cellStyle name="40% - Accent2 7 5 2 2 2" xfId="29708" xr:uid="{00000000-0005-0000-0000-00004D4B0000}"/>
    <cellStyle name="40% - Accent2 7 5 2 3" xfId="16922" xr:uid="{00000000-0005-0000-0000-00004E4B0000}"/>
    <cellStyle name="40% - Accent2 7 5 2 3 2" xfId="36141" xr:uid="{00000000-0005-0000-0000-00004F4B0000}"/>
    <cellStyle name="40% - Accent2 7 5 2 4" xfId="23314" xr:uid="{00000000-0005-0000-0000-0000504B0000}"/>
    <cellStyle name="40% - Accent2 7 5 3" xfId="7963" xr:uid="{00000000-0005-0000-0000-0000514B0000}"/>
    <cellStyle name="40% - Accent2 7 5 3 2" xfId="27182" xr:uid="{00000000-0005-0000-0000-0000524B0000}"/>
    <cellStyle name="40% - Accent2 7 5 4" xfId="14396" xr:uid="{00000000-0005-0000-0000-0000534B0000}"/>
    <cellStyle name="40% - Accent2 7 5 4 2" xfId="33615" xr:uid="{00000000-0005-0000-0000-0000544B0000}"/>
    <cellStyle name="40% - Accent2 7 5 5" xfId="20788" xr:uid="{00000000-0005-0000-0000-0000554B0000}"/>
    <cellStyle name="40% - Accent2 7 6" xfId="2829" xr:uid="{00000000-0005-0000-0000-0000564B0000}"/>
    <cellStyle name="40% - Accent2 7 6 2" xfId="9225" xr:uid="{00000000-0005-0000-0000-0000574B0000}"/>
    <cellStyle name="40% - Accent2 7 6 2 2" xfId="28444" xr:uid="{00000000-0005-0000-0000-0000584B0000}"/>
    <cellStyle name="40% - Accent2 7 6 3" xfId="15658" xr:uid="{00000000-0005-0000-0000-0000594B0000}"/>
    <cellStyle name="40% - Accent2 7 6 3 2" xfId="34877" xr:uid="{00000000-0005-0000-0000-00005A4B0000}"/>
    <cellStyle name="40% - Accent2 7 6 4" xfId="22050" xr:uid="{00000000-0005-0000-0000-00005B4B0000}"/>
    <cellStyle name="40% - Accent2 7 7" xfId="5373" xr:uid="{00000000-0005-0000-0000-00005C4B0000}"/>
    <cellStyle name="40% - Accent2 7 7 2" xfId="11769" xr:uid="{00000000-0005-0000-0000-00005D4B0000}"/>
    <cellStyle name="40% - Accent2 7 7 2 2" xfId="30988" xr:uid="{00000000-0005-0000-0000-00005E4B0000}"/>
    <cellStyle name="40% - Accent2 7 7 3" xfId="18202" xr:uid="{00000000-0005-0000-0000-00005F4B0000}"/>
    <cellStyle name="40% - Accent2 7 7 3 2" xfId="37421" xr:uid="{00000000-0005-0000-0000-0000604B0000}"/>
    <cellStyle name="40% - Accent2 7 7 4" xfId="24594" xr:uid="{00000000-0005-0000-0000-0000614B0000}"/>
    <cellStyle name="40% - Accent2 7 8" xfId="6699" xr:uid="{00000000-0005-0000-0000-0000624B0000}"/>
    <cellStyle name="40% - Accent2 7 8 2" xfId="25918" xr:uid="{00000000-0005-0000-0000-0000634B0000}"/>
    <cellStyle name="40% - Accent2 7 9" xfId="13132" xr:uid="{00000000-0005-0000-0000-0000644B0000}"/>
    <cellStyle name="40% - Accent2 7 9 2" xfId="32351" xr:uid="{00000000-0005-0000-0000-0000654B0000}"/>
    <cellStyle name="40% - Accent2 8" xfId="284" xr:uid="{00000000-0005-0000-0000-0000664B0000}"/>
    <cellStyle name="40% - Accent2 8 10" xfId="19538" xr:uid="{00000000-0005-0000-0000-0000674B0000}"/>
    <cellStyle name="40% - Accent2 8 2" xfId="442" xr:uid="{00000000-0005-0000-0000-0000684B0000}"/>
    <cellStyle name="40% - Accent2 8 2 2" xfId="746" xr:uid="{00000000-0005-0000-0000-0000694B0000}"/>
    <cellStyle name="40% - Accent2 8 2 2 2" xfId="1370" xr:uid="{00000000-0005-0000-0000-00006A4B0000}"/>
    <cellStyle name="40% - Accent2 8 2 2 2 2" xfId="2645" xr:uid="{00000000-0005-0000-0000-00006B4B0000}"/>
    <cellStyle name="40% - Accent2 8 2 2 2 2 2" xfId="5171" xr:uid="{00000000-0005-0000-0000-00006C4B0000}"/>
    <cellStyle name="40% - Accent2 8 2 2 2 2 2 2" xfId="11567" xr:uid="{00000000-0005-0000-0000-00006D4B0000}"/>
    <cellStyle name="40% - Accent2 8 2 2 2 2 2 2 2" xfId="30786" xr:uid="{00000000-0005-0000-0000-00006E4B0000}"/>
    <cellStyle name="40% - Accent2 8 2 2 2 2 2 3" xfId="18000" xr:uid="{00000000-0005-0000-0000-00006F4B0000}"/>
    <cellStyle name="40% - Accent2 8 2 2 2 2 2 3 2" xfId="37219" xr:uid="{00000000-0005-0000-0000-0000704B0000}"/>
    <cellStyle name="40% - Accent2 8 2 2 2 2 2 4" xfId="24392" xr:uid="{00000000-0005-0000-0000-0000714B0000}"/>
    <cellStyle name="40% - Accent2 8 2 2 2 2 3" xfId="9041" xr:uid="{00000000-0005-0000-0000-0000724B0000}"/>
    <cellStyle name="40% - Accent2 8 2 2 2 2 3 2" xfId="28260" xr:uid="{00000000-0005-0000-0000-0000734B0000}"/>
    <cellStyle name="40% - Accent2 8 2 2 2 2 4" xfId="15474" xr:uid="{00000000-0005-0000-0000-0000744B0000}"/>
    <cellStyle name="40% - Accent2 8 2 2 2 2 4 2" xfId="34693" xr:uid="{00000000-0005-0000-0000-0000754B0000}"/>
    <cellStyle name="40% - Accent2 8 2 2 2 2 5" xfId="21866" xr:uid="{00000000-0005-0000-0000-0000764B0000}"/>
    <cellStyle name="40% - Accent2 8 2 2 2 3" xfId="3907" xr:uid="{00000000-0005-0000-0000-0000774B0000}"/>
    <cellStyle name="40% - Accent2 8 2 2 2 3 2" xfId="10303" xr:uid="{00000000-0005-0000-0000-0000784B0000}"/>
    <cellStyle name="40% - Accent2 8 2 2 2 3 2 2" xfId="29522" xr:uid="{00000000-0005-0000-0000-0000794B0000}"/>
    <cellStyle name="40% - Accent2 8 2 2 2 3 3" xfId="16736" xr:uid="{00000000-0005-0000-0000-00007A4B0000}"/>
    <cellStyle name="40% - Accent2 8 2 2 2 3 3 2" xfId="35955" xr:uid="{00000000-0005-0000-0000-00007B4B0000}"/>
    <cellStyle name="40% - Accent2 8 2 2 2 3 4" xfId="23128" xr:uid="{00000000-0005-0000-0000-00007C4B0000}"/>
    <cellStyle name="40% - Accent2 8 2 2 2 4" xfId="6451" xr:uid="{00000000-0005-0000-0000-00007D4B0000}"/>
    <cellStyle name="40% - Accent2 8 2 2 2 4 2" xfId="12848" xr:uid="{00000000-0005-0000-0000-00007E4B0000}"/>
    <cellStyle name="40% - Accent2 8 2 2 2 4 2 2" xfId="32067" xr:uid="{00000000-0005-0000-0000-00007F4B0000}"/>
    <cellStyle name="40% - Accent2 8 2 2 2 4 3" xfId="19281" xr:uid="{00000000-0005-0000-0000-0000804B0000}"/>
    <cellStyle name="40% - Accent2 8 2 2 2 4 3 2" xfId="38500" xr:uid="{00000000-0005-0000-0000-0000814B0000}"/>
    <cellStyle name="40% - Accent2 8 2 2 2 4 4" xfId="25673" xr:uid="{00000000-0005-0000-0000-0000824B0000}"/>
    <cellStyle name="40% - Accent2 8 2 2 2 5" xfId="7777" xr:uid="{00000000-0005-0000-0000-0000834B0000}"/>
    <cellStyle name="40% - Accent2 8 2 2 2 5 2" xfId="26996" xr:uid="{00000000-0005-0000-0000-0000844B0000}"/>
    <cellStyle name="40% - Accent2 8 2 2 2 6" xfId="14210" xr:uid="{00000000-0005-0000-0000-0000854B0000}"/>
    <cellStyle name="40% - Accent2 8 2 2 2 6 2" xfId="33429" xr:uid="{00000000-0005-0000-0000-0000864B0000}"/>
    <cellStyle name="40% - Accent2 8 2 2 2 7" xfId="20602" xr:uid="{00000000-0005-0000-0000-0000874B0000}"/>
    <cellStyle name="40% - Accent2 8 2 2 3" xfId="2021" xr:uid="{00000000-0005-0000-0000-0000884B0000}"/>
    <cellStyle name="40% - Accent2 8 2 2 3 2" xfId="4547" xr:uid="{00000000-0005-0000-0000-0000894B0000}"/>
    <cellStyle name="40% - Accent2 8 2 2 3 2 2" xfId="10943" xr:uid="{00000000-0005-0000-0000-00008A4B0000}"/>
    <cellStyle name="40% - Accent2 8 2 2 3 2 2 2" xfId="30162" xr:uid="{00000000-0005-0000-0000-00008B4B0000}"/>
    <cellStyle name="40% - Accent2 8 2 2 3 2 3" xfId="17376" xr:uid="{00000000-0005-0000-0000-00008C4B0000}"/>
    <cellStyle name="40% - Accent2 8 2 2 3 2 3 2" xfId="36595" xr:uid="{00000000-0005-0000-0000-00008D4B0000}"/>
    <cellStyle name="40% - Accent2 8 2 2 3 2 4" xfId="23768" xr:uid="{00000000-0005-0000-0000-00008E4B0000}"/>
    <cellStyle name="40% - Accent2 8 2 2 3 3" xfId="8417" xr:uid="{00000000-0005-0000-0000-00008F4B0000}"/>
    <cellStyle name="40% - Accent2 8 2 2 3 3 2" xfId="27636" xr:uid="{00000000-0005-0000-0000-0000904B0000}"/>
    <cellStyle name="40% - Accent2 8 2 2 3 4" xfId="14850" xr:uid="{00000000-0005-0000-0000-0000914B0000}"/>
    <cellStyle name="40% - Accent2 8 2 2 3 4 2" xfId="34069" xr:uid="{00000000-0005-0000-0000-0000924B0000}"/>
    <cellStyle name="40% - Accent2 8 2 2 3 5" xfId="21242" xr:uid="{00000000-0005-0000-0000-0000934B0000}"/>
    <cellStyle name="40% - Accent2 8 2 2 4" xfId="3283" xr:uid="{00000000-0005-0000-0000-0000944B0000}"/>
    <cellStyle name="40% - Accent2 8 2 2 4 2" xfId="9679" xr:uid="{00000000-0005-0000-0000-0000954B0000}"/>
    <cellStyle name="40% - Accent2 8 2 2 4 2 2" xfId="28898" xr:uid="{00000000-0005-0000-0000-0000964B0000}"/>
    <cellStyle name="40% - Accent2 8 2 2 4 3" xfId="16112" xr:uid="{00000000-0005-0000-0000-0000974B0000}"/>
    <cellStyle name="40% - Accent2 8 2 2 4 3 2" xfId="35331" xr:uid="{00000000-0005-0000-0000-0000984B0000}"/>
    <cellStyle name="40% - Accent2 8 2 2 4 4" xfId="22504" xr:uid="{00000000-0005-0000-0000-0000994B0000}"/>
    <cellStyle name="40% - Accent2 8 2 2 5" xfId="5827" xr:uid="{00000000-0005-0000-0000-00009A4B0000}"/>
    <cellStyle name="40% - Accent2 8 2 2 5 2" xfId="12224" xr:uid="{00000000-0005-0000-0000-00009B4B0000}"/>
    <cellStyle name="40% - Accent2 8 2 2 5 2 2" xfId="31443" xr:uid="{00000000-0005-0000-0000-00009C4B0000}"/>
    <cellStyle name="40% - Accent2 8 2 2 5 3" xfId="18657" xr:uid="{00000000-0005-0000-0000-00009D4B0000}"/>
    <cellStyle name="40% - Accent2 8 2 2 5 3 2" xfId="37876" xr:uid="{00000000-0005-0000-0000-00009E4B0000}"/>
    <cellStyle name="40% - Accent2 8 2 2 5 4" xfId="25049" xr:uid="{00000000-0005-0000-0000-00009F4B0000}"/>
    <cellStyle name="40% - Accent2 8 2 2 6" xfId="7153" xr:uid="{00000000-0005-0000-0000-0000A04B0000}"/>
    <cellStyle name="40% - Accent2 8 2 2 6 2" xfId="26372" xr:uid="{00000000-0005-0000-0000-0000A14B0000}"/>
    <cellStyle name="40% - Accent2 8 2 2 7" xfId="13586" xr:uid="{00000000-0005-0000-0000-0000A24B0000}"/>
    <cellStyle name="40% - Accent2 8 2 2 7 2" xfId="32805" xr:uid="{00000000-0005-0000-0000-0000A34B0000}"/>
    <cellStyle name="40% - Accent2 8 2 2 8" xfId="19978" xr:uid="{00000000-0005-0000-0000-0000A44B0000}"/>
    <cellStyle name="40% - Accent2 8 2 3" xfId="1071" xr:uid="{00000000-0005-0000-0000-0000A54B0000}"/>
    <cellStyle name="40% - Accent2 8 2 3 2" xfId="2346" xr:uid="{00000000-0005-0000-0000-0000A64B0000}"/>
    <cellStyle name="40% - Accent2 8 2 3 2 2" xfId="4872" xr:uid="{00000000-0005-0000-0000-0000A74B0000}"/>
    <cellStyle name="40% - Accent2 8 2 3 2 2 2" xfId="11268" xr:uid="{00000000-0005-0000-0000-0000A84B0000}"/>
    <cellStyle name="40% - Accent2 8 2 3 2 2 2 2" xfId="30487" xr:uid="{00000000-0005-0000-0000-0000A94B0000}"/>
    <cellStyle name="40% - Accent2 8 2 3 2 2 3" xfId="17701" xr:uid="{00000000-0005-0000-0000-0000AA4B0000}"/>
    <cellStyle name="40% - Accent2 8 2 3 2 2 3 2" xfId="36920" xr:uid="{00000000-0005-0000-0000-0000AB4B0000}"/>
    <cellStyle name="40% - Accent2 8 2 3 2 2 4" xfId="24093" xr:uid="{00000000-0005-0000-0000-0000AC4B0000}"/>
    <cellStyle name="40% - Accent2 8 2 3 2 3" xfId="8742" xr:uid="{00000000-0005-0000-0000-0000AD4B0000}"/>
    <cellStyle name="40% - Accent2 8 2 3 2 3 2" xfId="27961" xr:uid="{00000000-0005-0000-0000-0000AE4B0000}"/>
    <cellStyle name="40% - Accent2 8 2 3 2 4" xfId="15175" xr:uid="{00000000-0005-0000-0000-0000AF4B0000}"/>
    <cellStyle name="40% - Accent2 8 2 3 2 4 2" xfId="34394" xr:uid="{00000000-0005-0000-0000-0000B04B0000}"/>
    <cellStyle name="40% - Accent2 8 2 3 2 5" xfId="21567" xr:uid="{00000000-0005-0000-0000-0000B14B0000}"/>
    <cellStyle name="40% - Accent2 8 2 3 3" xfId="3608" xr:uid="{00000000-0005-0000-0000-0000B24B0000}"/>
    <cellStyle name="40% - Accent2 8 2 3 3 2" xfId="10004" xr:uid="{00000000-0005-0000-0000-0000B34B0000}"/>
    <cellStyle name="40% - Accent2 8 2 3 3 2 2" xfId="29223" xr:uid="{00000000-0005-0000-0000-0000B44B0000}"/>
    <cellStyle name="40% - Accent2 8 2 3 3 3" xfId="16437" xr:uid="{00000000-0005-0000-0000-0000B54B0000}"/>
    <cellStyle name="40% - Accent2 8 2 3 3 3 2" xfId="35656" xr:uid="{00000000-0005-0000-0000-0000B64B0000}"/>
    <cellStyle name="40% - Accent2 8 2 3 3 4" xfId="22829" xr:uid="{00000000-0005-0000-0000-0000B74B0000}"/>
    <cellStyle name="40% - Accent2 8 2 3 4" xfId="6152" xr:uid="{00000000-0005-0000-0000-0000B84B0000}"/>
    <cellStyle name="40% - Accent2 8 2 3 4 2" xfId="12549" xr:uid="{00000000-0005-0000-0000-0000B94B0000}"/>
    <cellStyle name="40% - Accent2 8 2 3 4 2 2" xfId="31768" xr:uid="{00000000-0005-0000-0000-0000BA4B0000}"/>
    <cellStyle name="40% - Accent2 8 2 3 4 3" xfId="18982" xr:uid="{00000000-0005-0000-0000-0000BB4B0000}"/>
    <cellStyle name="40% - Accent2 8 2 3 4 3 2" xfId="38201" xr:uid="{00000000-0005-0000-0000-0000BC4B0000}"/>
    <cellStyle name="40% - Accent2 8 2 3 4 4" xfId="25374" xr:uid="{00000000-0005-0000-0000-0000BD4B0000}"/>
    <cellStyle name="40% - Accent2 8 2 3 5" xfId="7478" xr:uid="{00000000-0005-0000-0000-0000BE4B0000}"/>
    <cellStyle name="40% - Accent2 8 2 3 5 2" xfId="26697" xr:uid="{00000000-0005-0000-0000-0000BF4B0000}"/>
    <cellStyle name="40% - Accent2 8 2 3 6" xfId="13911" xr:uid="{00000000-0005-0000-0000-0000C04B0000}"/>
    <cellStyle name="40% - Accent2 8 2 3 6 2" xfId="33130" xr:uid="{00000000-0005-0000-0000-0000C14B0000}"/>
    <cellStyle name="40% - Accent2 8 2 3 7" xfId="20303" xr:uid="{00000000-0005-0000-0000-0000C24B0000}"/>
    <cellStyle name="40% - Accent2 8 2 4" xfId="1722" xr:uid="{00000000-0005-0000-0000-0000C34B0000}"/>
    <cellStyle name="40% - Accent2 8 2 4 2" xfId="4248" xr:uid="{00000000-0005-0000-0000-0000C44B0000}"/>
    <cellStyle name="40% - Accent2 8 2 4 2 2" xfId="10644" xr:uid="{00000000-0005-0000-0000-0000C54B0000}"/>
    <cellStyle name="40% - Accent2 8 2 4 2 2 2" xfId="29863" xr:uid="{00000000-0005-0000-0000-0000C64B0000}"/>
    <cellStyle name="40% - Accent2 8 2 4 2 3" xfId="17077" xr:uid="{00000000-0005-0000-0000-0000C74B0000}"/>
    <cellStyle name="40% - Accent2 8 2 4 2 3 2" xfId="36296" xr:uid="{00000000-0005-0000-0000-0000C84B0000}"/>
    <cellStyle name="40% - Accent2 8 2 4 2 4" xfId="23469" xr:uid="{00000000-0005-0000-0000-0000C94B0000}"/>
    <cellStyle name="40% - Accent2 8 2 4 3" xfId="8118" xr:uid="{00000000-0005-0000-0000-0000CA4B0000}"/>
    <cellStyle name="40% - Accent2 8 2 4 3 2" xfId="27337" xr:uid="{00000000-0005-0000-0000-0000CB4B0000}"/>
    <cellStyle name="40% - Accent2 8 2 4 4" xfId="14551" xr:uid="{00000000-0005-0000-0000-0000CC4B0000}"/>
    <cellStyle name="40% - Accent2 8 2 4 4 2" xfId="33770" xr:uid="{00000000-0005-0000-0000-0000CD4B0000}"/>
    <cellStyle name="40% - Accent2 8 2 4 5" xfId="20943" xr:uid="{00000000-0005-0000-0000-0000CE4B0000}"/>
    <cellStyle name="40% - Accent2 8 2 5" xfId="2984" xr:uid="{00000000-0005-0000-0000-0000CF4B0000}"/>
    <cellStyle name="40% - Accent2 8 2 5 2" xfId="9380" xr:uid="{00000000-0005-0000-0000-0000D04B0000}"/>
    <cellStyle name="40% - Accent2 8 2 5 2 2" xfId="28599" xr:uid="{00000000-0005-0000-0000-0000D14B0000}"/>
    <cellStyle name="40% - Accent2 8 2 5 3" xfId="15813" xr:uid="{00000000-0005-0000-0000-0000D24B0000}"/>
    <cellStyle name="40% - Accent2 8 2 5 3 2" xfId="35032" xr:uid="{00000000-0005-0000-0000-0000D34B0000}"/>
    <cellStyle name="40% - Accent2 8 2 5 4" xfId="22205" xr:uid="{00000000-0005-0000-0000-0000D44B0000}"/>
    <cellStyle name="40% - Accent2 8 2 6" xfId="5528" xr:uid="{00000000-0005-0000-0000-0000D54B0000}"/>
    <cellStyle name="40% - Accent2 8 2 6 2" xfId="11925" xr:uid="{00000000-0005-0000-0000-0000D64B0000}"/>
    <cellStyle name="40% - Accent2 8 2 6 2 2" xfId="31144" xr:uid="{00000000-0005-0000-0000-0000D74B0000}"/>
    <cellStyle name="40% - Accent2 8 2 6 3" xfId="18358" xr:uid="{00000000-0005-0000-0000-0000D84B0000}"/>
    <cellStyle name="40% - Accent2 8 2 6 3 2" xfId="37577" xr:uid="{00000000-0005-0000-0000-0000D94B0000}"/>
    <cellStyle name="40% - Accent2 8 2 6 4" xfId="24750" xr:uid="{00000000-0005-0000-0000-0000DA4B0000}"/>
    <cellStyle name="40% - Accent2 8 2 7" xfId="6854" xr:uid="{00000000-0005-0000-0000-0000DB4B0000}"/>
    <cellStyle name="40% - Accent2 8 2 7 2" xfId="26073" xr:uid="{00000000-0005-0000-0000-0000DC4B0000}"/>
    <cellStyle name="40% - Accent2 8 2 8" xfId="13287" xr:uid="{00000000-0005-0000-0000-0000DD4B0000}"/>
    <cellStyle name="40% - Accent2 8 2 8 2" xfId="32506" xr:uid="{00000000-0005-0000-0000-0000DE4B0000}"/>
    <cellStyle name="40% - Accent2 8 2 9" xfId="19679" xr:uid="{00000000-0005-0000-0000-0000DF4B0000}"/>
    <cellStyle name="40% - Accent2 8 3" xfId="605" xr:uid="{00000000-0005-0000-0000-0000E04B0000}"/>
    <cellStyle name="40% - Accent2 8 3 2" xfId="1229" xr:uid="{00000000-0005-0000-0000-0000E14B0000}"/>
    <cellStyle name="40% - Accent2 8 3 2 2" xfId="2504" xr:uid="{00000000-0005-0000-0000-0000E24B0000}"/>
    <cellStyle name="40% - Accent2 8 3 2 2 2" xfId="5030" xr:uid="{00000000-0005-0000-0000-0000E34B0000}"/>
    <cellStyle name="40% - Accent2 8 3 2 2 2 2" xfId="11426" xr:uid="{00000000-0005-0000-0000-0000E44B0000}"/>
    <cellStyle name="40% - Accent2 8 3 2 2 2 2 2" xfId="30645" xr:uid="{00000000-0005-0000-0000-0000E54B0000}"/>
    <cellStyle name="40% - Accent2 8 3 2 2 2 3" xfId="17859" xr:uid="{00000000-0005-0000-0000-0000E64B0000}"/>
    <cellStyle name="40% - Accent2 8 3 2 2 2 3 2" xfId="37078" xr:uid="{00000000-0005-0000-0000-0000E74B0000}"/>
    <cellStyle name="40% - Accent2 8 3 2 2 2 4" xfId="24251" xr:uid="{00000000-0005-0000-0000-0000E84B0000}"/>
    <cellStyle name="40% - Accent2 8 3 2 2 3" xfId="8900" xr:uid="{00000000-0005-0000-0000-0000E94B0000}"/>
    <cellStyle name="40% - Accent2 8 3 2 2 3 2" xfId="28119" xr:uid="{00000000-0005-0000-0000-0000EA4B0000}"/>
    <cellStyle name="40% - Accent2 8 3 2 2 4" xfId="15333" xr:uid="{00000000-0005-0000-0000-0000EB4B0000}"/>
    <cellStyle name="40% - Accent2 8 3 2 2 4 2" xfId="34552" xr:uid="{00000000-0005-0000-0000-0000EC4B0000}"/>
    <cellStyle name="40% - Accent2 8 3 2 2 5" xfId="21725" xr:uid="{00000000-0005-0000-0000-0000ED4B0000}"/>
    <cellStyle name="40% - Accent2 8 3 2 3" xfId="3766" xr:uid="{00000000-0005-0000-0000-0000EE4B0000}"/>
    <cellStyle name="40% - Accent2 8 3 2 3 2" xfId="10162" xr:uid="{00000000-0005-0000-0000-0000EF4B0000}"/>
    <cellStyle name="40% - Accent2 8 3 2 3 2 2" xfId="29381" xr:uid="{00000000-0005-0000-0000-0000F04B0000}"/>
    <cellStyle name="40% - Accent2 8 3 2 3 3" xfId="16595" xr:uid="{00000000-0005-0000-0000-0000F14B0000}"/>
    <cellStyle name="40% - Accent2 8 3 2 3 3 2" xfId="35814" xr:uid="{00000000-0005-0000-0000-0000F24B0000}"/>
    <cellStyle name="40% - Accent2 8 3 2 3 4" xfId="22987" xr:uid="{00000000-0005-0000-0000-0000F34B0000}"/>
    <cellStyle name="40% - Accent2 8 3 2 4" xfId="6310" xr:uid="{00000000-0005-0000-0000-0000F44B0000}"/>
    <cellStyle name="40% - Accent2 8 3 2 4 2" xfId="12707" xr:uid="{00000000-0005-0000-0000-0000F54B0000}"/>
    <cellStyle name="40% - Accent2 8 3 2 4 2 2" xfId="31926" xr:uid="{00000000-0005-0000-0000-0000F64B0000}"/>
    <cellStyle name="40% - Accent2 8 3 2 4 3" xfId="19140" xr:uid="{00000000-0005-0000-0000-0000F74B0000}"/>
    <cellStyle name="40% - Accent2 8 3 2 4 3 2" xfId="38359" xr:uid="{00000000-0005-0000-0000-0000F84B0000}"/>
    <cellStyle name="40% - Accent2 8 3 2 4 4" xfId="25532" xr:uid="{00000000-0005-0000-0000-0000F94B0000}"/>
    <cellStyle name="40% - Accent2 8 3 2 5" xfId="7636" xr:uid="{00000000-0005-0000-0000-0000FA4B0000}"/>
    <cellStyle name="40% - Accent2 8 3 2 5 2" xfId="26855" xr:uid="{00000000-0005-0000-0000-0000FB4B0000}"/>
    <cellStyle name="40% - Accent2 8 3 2 6" xfId="14069" xr:uid="{00000000-0005-0000-0000-0000FC4B0000}"/>
    <cellStyle name="40% - Accent2 8 3 2 6 2" xfId="33288" xr:uid="{00000000-0005-0000-0000-0000FD4B0000}"/>
    <cellStyle name="40% - Accent2 8 3 2 7" xfId="20461" xr:uid="{00000000-0005-0000-0000-0000FE4B0000}"/>
    <cellStyle name="40% - Accent2 8 3 3" xfId="1880" xr:uid="{00000000-0005-0000-0000-0000FF4B0000}"/>
    <cellStyle name="40% - Accent2 8 3 3 2" xfId="4406" xr:uid="{00000000-0005-0000-0000-0000004C0000}"/>
    <cellStyle name="40% - Accent2 8 3 3 2 2" xfId="10802" xr:uid="{00000000-0005-0000-0000-0000014C0000}"/>
    <cellStyle name="40% - Accent2 8 3 3 2 2 2" xfId="30021" xr:uid="{00000000-0005-0000-0000-0000024C0000}"/>
    <cellStyle name="40% - Accent2 8 3 3 2 3" xfId="17235" xr:uid="{00000000-0005-0000-0000-0000034C0000}"/>
    <cellStyle name="40% - Accent2 8 3 3 2 3 2" xfId="36454" xr:uid="{00000000-0005-0000-0000-0000044C0000}"/>
    <cellStyle name="40% - Accent2 8 3 3 2 4" xfId="23627" xr:uid="{00000000-0005-0000-0000-0000054C0000}"/>
    <cellStyle name="40% - Accent2 8 3 3 3" xfId="8276" xr:uid="{00000000-0005-0000-0000-0000064C0000}"/>
    <cellStyle name="40% - Accent2 8 3 3 3 2" xfId="27495" xr:uid="{00000000-0005-0000-0000-0000074C0000}"/>
    <cellStyle name="40% - Accent2 8 3 3 4" xfId="14709" xr:uid="{00000000-0005-0000-0000-0000084C0000}"/>
    <cellStyle name="40% - Accent2 8 3 3 4 2" xfId="33928" xr:uid="{00000000-0005-0000-0000-0000094C0000}"/>
    <cellStyle name="40% - Accent2 8 3 3 5" xfId="21101" xr:uid="{00000000-0005-0000-0000-00000A4C0000}"/>
    <cellStyle name="40% - Accent2 8 3 4" xfId="3142" xr:uid="{00000000-0005-0000-0000-00000B4C0000}"/>
    <cellStyle name="40% - Accent2 8 3 4 2" xfId="9538" xr:uid="{00000000-0005-0000-0000-00000C4C0000}"/>
    <cellStyle name="40% - Accent2 8 3 4 2 2" xfId="28757" xr:uid="{00000000-0005-0000-0000-00000D4C0000}"/>
    <cellStyle name="40% - Accent2 8 3 4 3" xfId="15971" xr:uid="{00000000-0005-0000-0000-00000E4C0000}"/>
    <cellStyle name="40% - Accent2 8 3 4 3 2" xfId="35190" xr:uid="{00000000-0005-0000-0000-00000F4C0000}"/>
    <cellStyle name="40% - Accent2 8 3 4 4" xfId="22363" xr:uid="{00000000-0005-0000-0000-0000104C0000}"/>
    <cellStyle name="40% - Accent2 8 3 5" xfId="5686" xr:uid="{00000000-0005-0000-0000-0000114C0000}"/>
    <cellStyle name="40% - Accent2 8 3 5 2" xfId="12083" xr:uid="{00000000-0005-0000-0000-0000124C0000}"/>
    <cellStyle name="40% - Accent2 8 3 5 2 2" xfId="31302" xr:uid="{00000000-0005-0000-0000-0000134C0000}"/>
    <cellStyle name="40% - Accent2 8 3 5 3" xfId="18516" xr:uid="{00000000-0005-0000-0000-0000144C0000}"/>
    <cellStyle name="40% - Accent2 8 3 5 3 2" xfId="37735" xr:uid="{00000000-0005-0000-0000-0000154C0000}"/>
    <cellStyle name="40% - Accent2 8 3 5 4" xfId="24908" xr:uid="{00000000-0005-0000-0000-0000164C0000}"/>
    <cellStyle name="40% - Accent2 8 3 6" xfId="7012" xr:uid="{00000000-0005-0000-0000-0000174C0000}"/>
    <cellStyle name="40% - Accent2 8 3 6 2" xfId="26231" xr:uid="{00000000-0005-0000-0000-0000184C0000}"/>
    <cellStyle name="40% - Accent2 8 3 7" xfId="13445" xr:uid="{00000000-0005-0000-0000-0000194C0000}"/>
    <cellStyle name="40% - Accent2 8 3 7 2" xfId="32664" xr:uid="{00000000-0005-0000-0000-00001A4C0000}"/>
    <cellStyle name="40% - Accent2 8 3 8" xfId="19837" xr:uid="{00000000-0005-0000-0000-00001B4C0000}"/>
    <cellStyle name="40% - Accent2 8 4" xfId="930" xr:uid="{00000000-0005-0000-0000-00001C4C0000}"/>
    <cellStyle name="40% - Accent2 8 4 2" xfId="2205" xr:uid="{00000000-0005-0000-0000-00001D4C0000}"/>
    <cellStyle name="40% - Accent2 8 4 2 2" xfId="4731" xr:uid="{00000000-0005-0000-0000-00001E4C0000}"/>
    <cellStyle name="40% - Accent2 8 4 2 2 2" xfId="11127" xr:uid="{00000000-0005-0000-0000-00001F4C0000}"/>
    <cellStyle name="40% - Accent2 8 4 2 2 2 2" xfId="30346" xr:uid="{00000000-0005-0000-0000-0000204C0000}"/>
    <cellStyle name="40% - Accent2 8 4 2 2 3" xfId="17560" xr:uid="{00000000-0005-0000-0000-0000214C0000}"/>
    <cellStyle name="40% - Accent2 8 4 2 2 3 2" xfId="36779" xr:uid="{00000000-0005-0000-0000-0000224C0000}"/>
    <cellStyle name="40% - Accent2 8 4 2 2 4" xfId="23952" xr:uid="{00000000-0005-0000-0000-0000234C0000}"/>
    <cellStyle name="40% - Accent2 8 4 2 3" xfId="8601" xr:uid="{00000000-0005-0000-0000-0000244C0000}"/>
    <cellStyle name="40% - Accent2 8 4 2 3 2" xfId="27820" xr:uid="{00000000-0005-0000-0000-0000254C0000}"/>
    <cellStyle name="40% - Accent2 8 4 2 4" xfId="15034" xr:uid="{00000000-0005-0000-0000-0000264C0000}"/>
    <cellStyle name="40% - Accent2 8 4 2 4 2" xfId="34253" xr:uid="{00000000-0005-0000-0000-0000274C0000}"/>
    <cellStyle name="40% - Accent2 8 4 2 5" xfId="21426" xr:uid="{00000000-0005-0000-0000-0000284C0000}"/>
    <cellStyle name="40% - Accent2 8 4 3" xfId="3467" xr:uid="{00000000-0005-0000-0000-0000294C0000}"/>
    <cellStyle name="40% - Accent2 8 4 3 2" xfId="9863" xr:uid="{00000000-0005-0000-0000-00002A4C0000}"/>
    <cellStyle name="40% - Accent2 8 4 3 2 2" xfId="29082" xr:uid="{00000000-0005-0000-0000-00002B4C0000}"/>
    <cellStyle name="40% - Accent2 8 4 3 3" xfId="16296" xr:uid="{00000000-0005-0000-0000-00002C4C0000}"/>
    <cellStyle name="40% - Accent2 8 4 3 3 2" xfId="35515" xr:uid="{00000000-0005-0000-0000-00002D4C0000}"/>
    <cellStyle name="40% - Accent2 8 4 3 4" xfId="22688" xr:uid="{00000000-0005-0000-0000-00002E4C0000}"/>
    <cellStyle name="40% - Accent2 8 4 4" xfId="6011" xr:uid="{00000000-0005-0000-0000-00002F4C0000}"/>
    <cellStyle name="40% - Accent2 8 4 4 2" xfId="12408" xr:uid="{00000000-0005-0000-0000-0000304C0000}"/>
    <cellStyle name="40% - Accent2 8 4 4 2 2" xfId="31627" xr:uid="{00000000-0005-0000-0000-0000314C0000}"/>
    <cellStyle name="40% - Accent2 8 4 4 3" xfId="18841" xr:uid="{00000000-0005-0000-0000-0000324C0000}"/>
    <cellStyle name="40% - Accent2 8 4 4 3 2" xfId="38060" xr:uid="{00000000-0005-0000-0000-0000334C0000}"/>
    <cellStyle name="40% - Accent2 8 4 4 4" xfId="25233" xr:uid="{00000000-0005-0000-0000-0000344C0000}"/>
    <cellStyle name="40% - Accent2 8 4 5" xfId="7337" xr:uid="{00000000-0005-0000-0000-0000354C0000}"/>
    <cellStyle name="40% - Accent2 8 4 5 2" xfId="26556" xr:uid="{00000000-0005-0000-0000-0000364C0000}"/>
    <cellStyle name="40% - Accent2 8 4 6" xfId="13770" xr:uid="{00000000-0005-0000-0000-0000374C0000}"/>
    <cellStyle name="40% - Accent2 8 4 6 2" xfId="32989" xr:uid="{00000000-0005-0000-0000-0000384C0000}"/>
    <cellStyle name="40% - Accent2 8 4 7" xfId="20162" xr:uid="{00000000-0005-0000-0000-0000394C0000}"/>
    <cellStyle name="40% - Accent2 8 5" xfId="1581" xr:uid="{00000000-0005-0000-0000-00003A4C0000}"/>
    <cellStyle name="40% - Accent2 8 5 2" xfId="4107" xr:uid="{00000000-0005-0000-0000-00003B4C0000}"/>
    <cellStyle name="40% - Accent2 8 5 2 2" xfId="10503" xr:uid="{00000000-0005-0000-0000-00003C4C0000}"/>
    <cellStyle name="40% - Accent2 8 5 2 2 2" xfId="29722" xr:uid="{00000000-0005-0000-0000-00003D4C0000}"/>
    <cellStyle name="40% - Accent2 8 5 2 3" xfId="16936" xr:uid="{00000000-0005-0000-0000-00003E4C0000}"/>
    <cellStyle name="40% - Accent2 8 5 2 3 2" xfId="36155" xr:uid="{00000000-0005-0000-0000-00003F4C0000}"/>
    <cellStyle name="40% - Accent2 8 5 2 4" xfId="23328" xr:uid="{00000000-0005-0000-0000-0000404C0000}"/>
    <cellStyle name="40% - Accent2 8 5 3" xfId="7977" xr:uid="{00000000-0005-0000-0000-0000414C0000}"/>
    <cellStyle name="40% - Accent2 8 5 3 2" xfId="27196" xr:uid="{00000000-0005-0000-0000-0000424C0000}"/>
    <cellStyle name="40% - Accent2 8 5 4" xfId="14410" xr:uid="{00000000-0005-0000-0000-0000434C0000}"/>
    <cellStyle name="40% - Accent2 8 5 4 2" xfId="33629" xr:uid="{00000000-0005-0000-0000-0000444C0000}"/>
    <cellStyle name="40% - Accent2 8 5 5" xfId="20802" xr:uid="{00000000-0005-0000-0000-0000454C0000}"/>
    <cellStyle name="40% - Accent2 8 6" xfId="2843" xr:uid="{00000000-0005-0000-0000-0000464C0000}"/>
    <cellStyle name="40% - Accent2 8 6 2" xfId="9239" xr:uid="{00000000-0005-0000-0000-0000474C0000}"/>
    <cellStyle name="40% - Accent2 8 6 2 2" xfId="28458" xr:uid="{00000000-0005-0000-0000-0000484C0000}"/>
    <cellStyle name="40% - Accent2 8 6 3" xfId="15672" xr:uid="{00000000-0005-0000-0000-0000494C0000}"/>
    <cellStyle name="40% - Accent2 8 6 3 2" xfId="34891" xr:uid="{00000000-0005-0000-0000-00004A4C0000}"/>
    <cellStyle name="40% - Accent2 8 6 4" xfId="22064" xr:uid="{00000000-0005-0000-0000-00004B4C0000}"/>
    <cellStyle name="40% - Accent2 8 7" xfId="5387" xr:uid="{00000000-0005-0000-0000-00004C4C0000}"/>
    <cellStyle name="40% - Accent2 8 7 2" xfId="11783" xr:uid="{00000000-0005-0000-0000-00004D4C0000}"/>
    <cellStyle name="40% - Accent2 8 7 2 2" xfId="31002" xr:uid="{00000000-0005-0000-0000-00004E4C0000}"/>
    <cellStyle name="40% - Accent2 8 7 3" xfId="18216" xr:uid="{00000000-0005-0000-0000-00004F4C0000}"/>
    <cellStyle name="40% - Accent2 8 7 3 2" xfId="37435" xr:uid="{00000000-0005-0000-0000-0000504C0000}"/>
    <cellStyle name="40% - Accent2 8 7 4" xfId="24608" xr:uid="{00000000-0005-0000-0000-0000514C0000}"/>
    <cellStyle name="40% - Accent2 8 8" xfId="6713" xr:uid="{00000000-0005-0000-0000-0000524C0000}"/>
    <cellStyle name="40% - Accent2 8 8 2" xfId="25932" xr:uid="{00000000-0005-0000-0000-0000534C0000}"/>
    <cellStyle name="40% - Accent2 8 9" xfId="13146" xr:uid="{00000000-0005-0000-0000-0000544C0000}"/>
    <cellStyle name="40% - Accent2 8 9 2" xfId="32365" xr:uid="{00000000-0005-0000-0000-0000554C0000}"/>
    <cellStyle name="40% - Accent2 9" xfId="298" xr:uid="{00000000-0005-0000-0000-0000564C0000}"/>
    <cellStyle name="40% - Accent2 9 10" xfId="19552" xr:uid="{00000000-0005-0000-0000-0000574C0000}"/>
    <cellStyle name="40% - Accent2 9 2" xfId="456" xr:uid="{00000000-0005-0000-0000-0000584C0000}"/>
    <cellStyle name="40% - Accent2 9 2 2" xfId="760" xr:uid="{00000000-0005-0000-0000-0000594C0000}"/>
    <cellStyle name="40% - Accent2 9 2 2 2" xfId="1384" xr:uid="{00000000-0005-0000-0000-00005A4C0000}"/>
    <cellStyle name="40% - Accent2 9 2 2 2 2" xfId="2659" xr:uid="{00000000-0005-0000-0000-00005B4C0000}"/>
    <cellStyle name="40% - Accent2 9 2 2 2 2 2" xfId="5185" xr:uid="{00000000-0005-0000-0000-00005C4C0000}"/>
    <cellStyle name="40% - Accent2 9 2 2 2 2 2 2" xfId="11581" xr:uid="{00000000-0005-0000-0000-00005D4C0000}"/>
    <cellStyle name="40% - Accent2 9 2 2 2 2 2 2 2" xfId="30800" xr:uid="{00000000-0005-0000-0000-00005E4C0000}"/>
    <cellStyle name="40% - Accent2 9 2 2 2 2 2 3" xfId="18014" xr:uid="{00000000-0005-0000-0000-00005F4C0000}"/>
    <cellStyle name="40% - Accent2 9 2 2 2 2 2 3 2" xfId="37233" xr:uid="{00000000-0005-0000-0000-0000604C0000}"/>
    <cellStyle name="40% - Accent2 9 2 2 2 2 2 4" xfId="24406" xr:uid="{00000000-0005-0000-0000-0000614C0000}"/>
    <cellStyle name="40% - Accent2 9 2 2 2 2 3" xfId="9055" xr:uid="{00000000-0005-0000-0000-0000624C0000}"/>
    <cellStyle name="40% - Accent2 9 2 2 2 2 3 2" xfId="28274" xr:uid="{00000000-0005-0000-0000-0000634C0000}"/>
    <cellStyle name="40% - Accent2 9 2 2 2 2 4" xfId="15488" xr:uid="{00000000-0005-0000-0000-0000644C0000}"/>
    <cellStyle name="40% - Accent2 9 2 2 2 2 4 2" xfId="34707" xr:uid="{00000000-0005-0000-0000-0000654C0000}"/>
    <cellStyle name="40% - Accent2 9 2 2 2 2 5" xfId="21880" xr:uid="{00000000-0005-0000-0000-0000664C0000}"/>
    <cellStyle name="40% - Accent2 9 2 2 2 3" xfId="3921" xr:uid="{00000000-0005-0000-0000-0000674C0000}"/>
    <cellStyle name="40% - Accent2 9 2 2 2 3 2" xfId="10317" xr:uid="{00000000-0005-0000-0000-0000684C0000}"/>
    <cellStyle name="40% - Accent2 9 2 2 2 3 2 2" xfId="29536" xr:uid="{00000000-0005-0000-0000-0000694C0000}"/>
    <cellStyle name="40% - Accent2 9 2 2 2 3 3" xfId="16750" xr:uid="{00000000-0005-0000-0000-00006A4C0000}"/>
    <cellStyle name="40% - Accent2 9 2 2 2 3 3 2" xfId="35969" xr:uid="{00000000-0005-0000-0000-00006B4C0000}"/>
    <cellStyle name="40% - Accent2 9 2 2 2 3 4" xfId="23142" xr:uid="{00000000-0005-0000-0000-00006C4C0000}"/>
    <cellStyle name="40% - Accent2 9 2 2 2 4" xfId="6465" xr:uid="{00000000-0005-0000-0000-00006D4C0000}"/>
    <cellStyle name="40% - Accent2 9 2 2 2 4 2" xfId="12862" xr:uid="{00000000-0005-0000-0000-00006E4C0000}"/>
    <cellStyle name="40% - Accent2 9 2 2 2 4 2 2" xfId="32081" xr:uid="{00000000-0005-0000-0000-00006F4C0000}"/>
    <cellStyle name="40% - Accent2 9 2 2 2 4 3" xfId="19295" xr:uid="{00000000-0005-0000-0000-0000704C0000}"/>
    <cellStyle name="40% - Accent2 9 2 2 2 4 3 2" xfId="38514" xr:uid="{00000000-0005-0000-0000-0000714C0000}"/>
    <cellStyle name="40% - Accent2 9 2 2 2 4 4" xfId="25687" xr:uid="{00000000-0005-0000-0000-0000724C0000}"/>
    <cellStyle name="40% - Accent2 9 2 2 2 5" xfId="7791" xr:uid="{00000000-0005-0000-0000-0000734C0000}"/>
    <cellStyle name="40% - Accent2 9 2 2 2 5 2" xfId="27010" xr:uid="{00000000-0005-0000-0000-0000744C0000}"/>
    <cellStyle name="40% - Accent2 9 2 2 2 6" xfId="14224" xr:uid="{00000000-0005-0000-0000-0000754C0000}"/>
    <cellStyle name="40% - Accent2 9 2 2 2 6 2" xfId="33443" xr:uid="{00000000-0005-0000-0000-0000764C0000}"/>
    <cellStyle name="40% - Accent2 9 2 2 2 7" xfId="20616" xr:uid="{00000000-0005-0000-0000-0000774C0000}"/>
    <cellStyle name="40% - Accent2 9 2 2 3" xfId="2035" xr:uid="{00000000-0005-0000-0000-0000784C0000}"/>
    <cellStyle name="40% - Accent2 9 2 2 3 2" xfId="4561" xr:uid="{00000000-0005-0000-0000-0000794C0000}"/>
    <cellStyle name="40% - Accent2 9 2 2 3 2 2" xfId="10957" xr:uid="{00000000-0005-0000-0000-00007A4C0000}"/>
    <cellStyle name="40% - Accent2 9 2 2 3 2 2 2" xfId="30176" xr:uid="{00000000-0005-0000-0000-00007B4C0000}"/>
    <cellStyle name="40% - Accent2 9 2 2 3 2 3" xfId="17390" xr:uid="{00000000-0005-0000-0000-00007C4C0000}"/>
    <cellStyle name="40% - Accent2 9 2 2 3 2 3 2" xfId="36609" xr:uid="{00000000-0005-0000-0000-00007D4C0000}"/>
    <cellStyle name="40% - Accent2 9 2 2 3 2 4" xfId="23782" xr:uid="{00000000-0005-0000-0000-00007E4C0000}"/>
    <cellStyle name="40% - Accent2 9 2 2 3 3" xfId="8431" xr:uid="{00000000-0005-0000-0000-00007F4C0000}"/>
    <cellStyle name="40% - Accent2 9 2 2 3 3 2" xfId="27650" xr:uid="{00000000-0005-0000-0000-0000804C0000}"/>
    <cellStyle name="40% - Accent2 9 2 2 3 4" xfId="14864" xr:uid="{00000000-0005-0000-0000-0000814C0000}"/>
    <cellStyle name="40% - Accent2 9 2 2 3 4 2" xfId="34083" xr:uid="{00000000-0005-0000-0000-0000824C0000}"/>
    <cellStyle name="40% - Accent2 9 2 2 3 5" xfId="21256" xr:uid="{00000000-0005-0000-0000-0000834C0000}"/>
    <cellStyle name="40% - Accent2 9 2 2 4" xfId="3297" xr:uid="{00000000-0005-0000-0000-0000844C0000}"/>
    <cellStyle name="40% - Accent2 9 2 2 4 2" xfId="9693" xr:uid="{00000000-0005-0000-0000-0000854C0000}"/>
    <cellStyle name="40% - Accent2 9 2 2 4 2 2" xfId="28912" xr:uid="{00000000-0005-0000-0000-0000864C0000}"/>
    <cellStyle name="40% - Accent2 9 2 2 4 3" xfId="16126" xr:uid="{00000000-0005-0000-0000-0000874C0000}"/>
    <cellStyle name="40% - Accent2 9 2 2 4 3 2" xfId="35345" xr:uid="{00000000-0005-0000-0000-0000884C0000}"/>
    <cellStyle name="40% - Accent2 9 2 2 4 4" xfId="22518" xr:uid="{00000000-0005-0000-0000-0000894C0000}"/>
    <cellStyle name="40% - Accent2 9 2 2 5" xfId="5841" xr:uid="{00000000-0005-0000-0000-00008A4C0000}"/>
    <cellStyle name="40% - Accent2 9 2 2 5 2" xfId="12238" xr:uid="{00000000-0005-0000-0000-00008B4C0000}"/>
    <cellStyle name="40% - Accent2 9 2 2 5 2 2" xfId="31457" xr:uid="{00000000-0005-0000-0000-00008C4C0000}"/>
    <cellStyle name="40% - Accent2 9 2 2 5 3" xfId="18671" xr:uid="{00000000-0005-0000-0000-00008D4C0000}"/>
    <cellStyle name="40% - Accent2 9 2 2 5 3 2" xfId="37890" xr:uid="{00000000-0005-0000-0000-00008E4C0000}"/>
    <cellStyle name="40% - Accent2 9 2 2 5 4" xfId="25063" xr:uid="{00000000-0005-0000-0000-00008F4C0000}"/>
    <cellStyle name="40% - Accent2 9 2 2 6" xfId="7167" xr:uid="{00000000-0005-0000-0000-0000904C0000}"/>
    <cellStyle name="40% - Accent2 9 2 2 6 2" xfId="26386" xr:uid="{00000000-0005-0000-0000-0000914C0000}"/>
    <cellStyle name="40% - Accent2 9 2 2 7" xfId="13600" xr:uid="{00000000-0005-0000-0000-0000924C0000}"/>
    <cellStyle name="40% - Accent2 9 2 2 7 2" xfId="32819" xr:uid="{00000000-0005-0000-0000-0000934C0000}"/>
    <cellStyle name="40% - Accent2 9 2 2 8" xfId="19992" xr:uid="{00000000-0005-0000-0000-0000944C0000}"/>
    <cellStyle name="40% - Accent2 9 2 3" xfId="1085" xr:uid="{00000000-0005-0000-0000-0000954C0000}"/>
    <cellStyle name="40% - Accent2 9 2 3 2" xfId="2360" xr:uid="{00000000-0005-0000-0000-0000964C0000}"/>
    <cellStyle name="40% - Accent2 9 2 3 2 2" xfId="4886" xr:uid="{00000000-0005-0000-0000-0000974C0000}"/>
    <cellStyle name="40% - Accent2 9 2 3 2 2 2" xfId="11282" xr:uid="{00000000-0005-0000-0000-0000984C0000}"/>
    <cellStyle name="40% - Accent2 9 2 3 2 2 2 2" xfId="30501" xr:uid="{00000000-0005-0000-0000-0000994C0000}"/>
    <cellStyle name="40% - Accent2 9 2 3 2 2 3" xfId="17715" xr:uid="{00000000-0005-0000-0000-00009A4C0000}"/>
    <cellStyle name="40% - Accent2 9 2 3 2 2 3 2" xfId="36934" xr:uid="{00000000-0005-0000-0000-00009B4C0000}"/>
    <cellStyle name="40% - Accent2 9 2 3 2 2 4" xfId="24107" xr:uid="{00000000-0005-0000-0000-00009C4C0000}"/>
    <cellStyle name="40% - Accent2 9 2 3 2 3" xfId="8756" xr:uid="{00000000-0005-0000-0000-00009D4C0000}"/>
    <cellStyle name="40% - Accent2 9 2 3 2 3 2" xfId="27975" xr:uid="{00000000-0005-0000-0000-00009E4C0000}"/>
    <cellStyle name="40% - Accent2 9 2 3 2 4" xfId="15189" xr:uid="{00000000-0005-0000-0000-00009F4C0000}"/>
    <cellStyle name="40% - Accent2 9 2 3 2 4 2" xfId="34408" xr:uid="{00000000-0005-0000-0000-0000A04C0000}"/>
    <cellStyle name="40% - Accent2 9 2 3 2 5" xfId="21581" xr:uid="{00000000-0005-0000-0000-0000A14C0000}"/>
    <cellStyle name="40% - Accent2 9 2 3 3" xfId="3622" xr:uid="{00000000-0005-0000-0000-0000A24C0000}"/>
    <cellStyle name="40% - Accent2 9 2 3 3 2" xfId="10018" xr:uid="{00000000-0005-0000-0000-0000A34C0000}"/>
    <cellStyle name="40% - Accent2 9 2 3 3 2 2" xfId="29237" xr:uid="{00000000-0005-0000-0000-0000A44C0000}"/>
    <cellStyle name="40% - Accent2 9 2 3 3 3" xfId="16451" xr:uid="{00000000-0005-0000-0000-0000A54C0000}"/>
    <cellStyle name="40% - Accent2 9 2 3 3 3 2" xfId="35670" xr:uid="{00000000-0005-0000-0000-0000A64C0000}"/>
    <cellStyle name="40% - Accent2 9 2 3 3 4" xfId="22843" xr:uid="{00000000-0005-0000-0000-0000A74C0000}"/>
    <cellStyle name="40% - Accent2 9 2 3 4" xfId="6166" xr:uid="{00000000-0005-0000-0000-0000A84C0000}"/>
    <cellStyle name="40% - Accent2 9 2 3 4 2" xfId="12563" xr:uid="{00000000-0005-0000-0000-0000A94C0000}"/>
    <cellStyle name="40% - Accent2 9 2 3 4 2 2" xfId="31782" xr:uid="{00000000-0005-0000-0000-0000AA4C0000}"/>
    <cellStyle name="40% - Accent2 9 2 3 4 3" xfId="18996" xr:uid="{00000000-0005-0000-0000-0000AB4C0000}"/>
    <cellStyle name="40% - Accent2 9 2 3 4 3 2" xfId="38215" xr:uid="{00000000-0005-0000-0000-0000AC4C0000}"/>
    <cellStyle name="40% - Accent2 9 2 3 4 4" xfId="25388" xr:uid="{00000000-0005-0000-0000-0000AD4C0000}"/>
    <cellStyle name="40% - Accent2 9 2 3 5" xfId="7492" xr:uid="{00000000-0005-0000-0000-0000AE4C0000}"/>
    <cellStyle name="40% - Accent2 9 2 3 5 2" xfId="26711" xr:uid="{00000000-0005-0000-0000-0000AF4C0000}"/>
    <cellStyle name="40% - Accent2 9 2 3 6" xfId="13925" xr:uid="{00000000-0005-0000-0000-0000B04C0000}"/>
    <cellStyle name="40% - Accent2 9 2 3 6 2" xfId="33144" xr:uid="{00000000-0005-0000-0000-0000B14C0000}"/>
    <cellStyle name="40% - Accent2 9 2 3 7" xfId="20317" xr:uid="{00000000-0005-0000-0000-0000B24C0000}"/>
    <cellStyle name="40% - Accent2 9 2 4" xfId="1736" xr:uid="{00000000-0005-0000-0000-0000B34C0000}"/>
    <cellStyle name="40% - Accent2 9 2 4 2" xfId="4262" xr:uid="{00000000-0005-0000-0000-0000B44C0000}"/>
    <cellStyle name="40% - Accent2 9 2 4 2 2" xfId="10658" xr:uid="{00000000-0005-0000-0000-0000B54C0000}"/>
    <cellStyle name="40% - Accent2 9 2 4 2 2 2" xfId="29877" xr:uid="{00000000-0005-0000-0000-0000B64C0000}"/>
    <cellStyle name="40% - Accent2 9 2 4 2 3" xfId="17091" xr:uid="{00000000-0005-0000-0000-0000B74C0000}"/>
    <cellStyle name="40% - Accent2 9 2 4 2 3 2" xfId="36310" xr:uid="{00000000-0005-0000-0000-0000B84C0000}"/>
    <cellStyle name="40% - Accent2 9 2 4 2 4" xfId="23483" xr:uid="{00000000-0005-0000-0000-0000B94C0000}"/>
    <cellStyle name="40% - Accent2 9 2 4 3" xfId="8132" xr:uid="{00000000-0005-0000-0000-0000BA4C0000}"/>
    <cellStyle name="40% - Accent2 9 2 4 3 2" xfId="27351" xr:uid="{00000000-0005-0000-0000-0000BB4C0000}"/>
    <cellStyle name="40% - Accent2 9 2 4 4" xfId="14565" xr:uid="{00000000-0005-0000-0000-0000BC4C0000}"/>
    <cellStyle name="40% - Accent2 9 2 4 4 2" xfId="33784" xr:uid="{00000000-0005-0000-0000-0000BD4C0000}"/>
    <cellStyle name="40% - Accent2 9 2 4 5" xfId="20957" xr:uid="{00000000-0005-0000-0000-0000BE4C0000}"/>
    <cellStyle name="40% - Accent2 9 2 5" xfId="2998" xr:uid="{00000000-0005-0000-0000-0000BF4C0000}"/>
    <cellStyle name="40% - Accent2 9 2 5 2" xfId="9394" xr:uid="{00000000-0005-0000-0000-0000C04C0000}"/>
    <cellStyle name="40% - Accent2 9 2 5 2 2" xfId="28613" xr:uid="{00000000-0005-0000-0000-0000C14C0000}"/>
    <cellStyle name="40% - Accent2 9 2 5 3" xfId="15827" xr:uid="{00000000-0005-0000-0000-0000C24C0000}"/>
    <cellStyle name="40% - Accent2 9 2 5 3 2" xfId="35046" xr:uid="{00000000-0005-0000-0000-0000C34C0000}"/>
    <cellStyle name="40% - Accent2 9 2 5 4" xfId="22219" xr:uid="{00000000-0005-0000-0000-0000C44C0000}"/>
    <cellStyle name="40% - Accent2 9 2 6" xfId="5542" xr:uid="{00000000-0005-0000-0000-0000C54C0000}"/>
    <cellStyle name="40% - Accent2 9 2 6 2" xfId="11939" xr:uid="{00000000-0005-0000-0000-0000C64C0000}"/>
    <cellStyle name="40% - Accent2 9 2 6 2 2" xfId="31158" xr:uid="{00000000-0005-0000-0000-0000C74C0000}"/>
    <cellStyle name="40% - Accent2 9 2 6 3" xfId="18372" xr:uid="{00000000-0005-0000-0000-0000C84C0000}"/>
    <cellStyle name="40% - Accent2 9 2 6 3 2" xfId="37591" xr:uid="{00000000-0005-0000-0000-0000C94C0000}"/>
    <cellStyle name="40% - Accent2 9 2 6 4" xfId="24764" xr:uid="{00000000-0005-0000-0000-0000CA4C0000}"/>
    <cellStyle name="40% - Accent2 9 2 7" xfId="6868" xr:uid="{00000000-0005-0000-0000-0000CB4C0000}"/>
    <cellStyle name="40% - Accent2 9 2 7 2" xfId="26087" xr:uid="{00000000-0005-0000-0000-0000CC4C0000}"/>
    <cellStyle name="40% - Accent2 9 2 8" xfId="13301" xr:uid="{00000000-0005-0000-0000-0000CD4C0000}"/>
    <cellStyle name="40% - Accent2 9 2 8 2" xfId="32520" xr:uid="{00000000-0005-0000-0000-0000CE4C0000}"/>
    <cellStyle name="40% - Accent2 9 2 9" xfId="19693" xr:uid="{00000000-0005-0000-0000-0000CF4C0000}"/>
    <cellStyle name="40% - Accent2 9 3" xfId="619" xr:uid="{00000000-0005-0000-0000-0000D04C0000}"/>
    <cellStyle name="40% - Accent2 9 3 2" xfId="1243" xr:uid="{00000000-0005-0000-0000-0000D14C0000}"/>
    <cellStyle name="40% - Accent2 9 3 2 2" xfId="2518" xr:uid="{00000000-0005-0000-0000-0000D24C0000}"/>
    <cellStyle name="40% - Accent2 9 3 2 2 2" xfId="5044" xr:uid="{00000000-0005-0000-0000-0000D34C0000}"/>
    <cellStyle name="40% - Accent2 9 3 2 2 2 2" xfId="11440" xr:uid="{00000000-0005-0000-0000-0000D44C0000}"/>
    <cellStyle name="40% - Accent2 9 3 2 2 2 2 2" xfId="30659" xr:uid="{00000000-0005-0000-0000-0000D54C0000}"/>
    <cellStyle name="40% - Accent2 9 3 2 2 2 3" xfId="17873" xr:uid="{00000000-0005-0000-0000-0000D64C0000}"/>
    <cellStyle name="40% - Accent2 9 3 2 2 2 3 2" xfId="37092" xr:uid="{00000000-0005-0000-0000-0000D74C0000}"/>
    <cellStyle name="40% - Accent2 9 3 2 2 2 4" xfId="24265" xr:uid="{00000000-0005-0000-0000-0000D84C0000}"/>
    <cellStyle name="40% - Accent2 9 3 2 2 3" xfId="8914" xr:uid="{00000000-0005-0000-0000-0000D94C0000}"/>
    <cellStyle name="40% - Accent2 9 3 2 2 3 2" xfId="28133" xr:uid="{00000000-0005-0000-0000-0000DA4C0000}"/>
    <cellStyle name="40% - Accent2 9 3 2 2 4" xfId="15347" xr:uid="{00000000-0005-0000-0000-0000DB4C0000}"/>
    <cellStyle name="40% - Accent2 9 3 2 2 4 2" xfId="34566" xr:uid="{00000000-0005-0000-0000-0000DC4C0000}"/>
    <cellStyle name="40% - Accent2 9 3 2 2 5" xfId="21739" xr:uid="{00000000-0005-0000-0000-0000DD4C0000}"/>
    <cellStyle name="40% - Accent2 9 3 2 3" xfId="3780" xr:uid="{00000000-0005-0000-0000-0000DE4C0000}"/>
    <cellStyle name="40% - Accent2 9 3 2 3 2" xfId="10176" xr:uid="{00000000-0005-0000-0000-0000DF4C0000}"/>
    <cellStyle name="40% - Accent2 9 3 2 3 2 2" xfId="29395" xr:uid="{00000000-0005-0000-0000-0000E04C0000}"/>
    <cellStyle name="40% - Accent2 9 3 2 3 3" xfId="16609" xr:uid="{00000000-0005-0000-0000-0000E14C0000}"/>
    <cellStyle name="40% - Accent2 9 3 2 3 3 2" xfId="35828" xr:uid="{00000000-0005-0000-0000-0000E24C0000}"/>
    <cellStyle name="40% - Accent2 9 3 2 3 4" xfId="23001" xr:uid="{00000000-0005-0000-0000-0000E34C0000}"/>
    <cellStyle name="40% - Accent2 9 3 2 4" xfId="6324" xr:uid="{00000000-0005-0000-0000-0000E44C0000}"/>
    <cellStyle name="40% - Accent2 9 3 2 4 2" xfId="12721" xr:uid="{00000000-0005-0000-0000-0000E54C0000}"/>
    <cellStyle name="40% - Accent2 9 3 2 4 2 2" xfId="31940" xr:uid="{00000000-0005-0000-0000-0000E64C0000}"/>
    <cellStyle name="40% - Accent2 9 3 2 4 3" xfId="19154" xr:uid="{00000000-0005-0000-0000-0000E74C0000}"/>
    <cellStyle name="40% - Accent2 9 3 2 4 3 2" xfId="38373" xr:uid="{00000000-0005-0000-0000-0000E84C0000}"/>
    <cellStyle name="40% - Accent2 9 3 2 4 4" xfId="25546" xr:uid="{00000000-0005-0000-0000-0000E94C0000}"/>
    <cellStyle name="40% - Accent2 9 3 2 5" xfId="7650" xr:uid="{00000000-0005-0000-0000-0000EA4C0000}"/>
    <cellStyle name="40% - Accent2 9 3 2 5 2" xfId="26869" xr:uid="{00000000-0005-0000-0000-0000EB4C0000}"/>
    <cellStyle name="40% - Accent2 9 3 2 6" xfId="14083" xr:uid="{00000000-0005-0000-0000-0000EC4C0000}"/>
    <cellStyle name="40% - Accent2 9 3 2 6 2" xfId="33302" xr:uid="{00000000-0005-0000-0000-0000ED4C0000}"/>
    <cellStyle name="40% - Accent2 9 3 2 7" xfId="20475" xr:uid="{00000000-0005-0000-0000-0000EE4C0000}"/>
    <cellStyle name="40% - Accent2 9 3 3" xfId="1894" xr:uid="{00000000-0005-0000-0000-0000EF4C0000}"/>
    <cellStyle name="40% - Accent2 9 3 3 2" xfId="4420" xr:uid="{00000000-0005-0000-0000-0000F04C0000}"/>
    <cellStyle name="40% - Accent2 9 3 3 2 2" xfId="10816" xr:uid="{00000000-0005-0000-0000-0000F14C0000}"/>
    <cellStyle name="40% - Accent2 9 3 3 2 2 2" xfId="30035" xr:uid="{00000000-0005-0000-0000-0000F24C0000}"/>
    <cellStyle name="40% - Accent2 9 3 3 2 3" xfId="17249" xr:uid="{00000000-0005-0000-0000-0000F34C0000}"/>
    <cellStyle name="40% - Accent2 9 3 3 2 3 2" xfId="36468" xr:uid="{00000000-0005-0000-0000-0000F44C0000}"/>
    <cellStyle name="40% - Accent2 9 3 3 2 4" xfId="23641" xr:uid="{00000000-0005-0000-0000-0000F54C0000}"/>
    <cellStyle name="40% - Accent2 9 3 3 3" xfId="8290" xr:uid="{00000000-0005-0000-0000-0000F64C0000}"/>
    <cellStyle name="40% - Accent2 9 3 3 3 2" xfId="27509" xr:uid="{00000000-0005-0000-0000-0000F74C0000}"/>
    <cellStyle name="40% - Accent2 9 3 3 4" xfId="14723" xr:uid="{00000000-0005-0000-0000-0000F84C0000}"/>
    <cellStyle name="40% - Accent2 9 3 3 4 2" xfId="33942" xr:uid="{00000000-0005-0000-0000-0000F94C0000}"/>
    <cellStyle name="40% - Accent2 9 3 3 5" xfId="21115" xr:uid="{00000000-0005-0000-0000-0000FA4C0000}"/>
    <cellStyle name="40% - Accent2 9 3 4" xfId="3156" xr:uid="{00000000-0005-0000-0000-0000FB4C0000}"/>
    <cellStyle name="40% - Accent2 9 3 4 2" xfId="9552" xr:uid="{00000000-0005-0000-0000-0000FC4C0000}"/>
    <cellStyle name="40% - Accent2 9 3 4 2 2" xfId="28771" xr:uid="{00000000-0005-0000-0000-0000FD4C0000}"/>
    <cellStyle name="40% - Accent2 9 3 4 3" xfId="15985" xr:uid="{00000000-0005-0000-0000-0000FE4C0000}"/>
    <cellStyle name="40% - Accent2 9 3 4 3 2" xfId="35204" xr:uid="{00000000-0005-0000-0000-0000FF4C0000}"/>
    <cellStyle name="40% - Accent2 9 3 4 4" xfId="22377" xr:uid="{00000000-0005-0000-0000-0000004D0000}"/>
    <cellStyle name="40% - Accent2 9 3 5" xfId="5700" xr:uid="{00000000-0005-0000-0000-0000014D0000}"/>
    <cellStyle name="40% - Accent2 9 3 5 2" xfId="12097" xr:uid="{00000000-0005-0000-0000-0000024D0000}"/>
    <cellStyle name="40% - Accent2 9 3 5 2 2" xfId="31316" xr:uid="{00000000-0005-0000-0000-0000034D0000}"/>
    <cellStyle name="40% - Accent2 9 3 5 3" xfId="18530" xr:uid="{00000000-0005-0000-0000-0000044D0000}"/>
    <cellStyle name="40% - Accent2 9 3 5 3 2" xfId="37749" xr:uid="{00000000-0005-0000-0000-0000054D0000}"/>
    <cellStyle name="40% - Accent2 9 3 5 4" xfId="24922" xr:uid="{00000000-0005-0000-0000-0000064D0000}"/>
    <cellStyle name="40% - Accent2 9 3 6" xfId="7026" xr:uid="{00000000-0005-0000-0000-0000074D0000}"/>
    <cellStyle name="40% - Accent2 9 3 6 2" xfId="26245" xr:uid="{00000000-0005-0000-0000-0000084D0000}"/>
    <cellStyle name="40% - Accent2 9 3 7" xfId="13459" xr:uid="{00000000-0005-0000-0000-0000094D0000}"/>
    <cellStyle name="40% - Accent2 9 3 7 2" xfId="32678" xr:uid="{00000000-0005-0000-0000-00000A4D0000}"/>
    <cellStyle name="40% - Accent2 9 3 8" xfId="19851" xr:uid="{00000000-0005-0000-0000-00000B4D0000}"/>
    <cellStyle name="40% - Accent2 9 4" xfId="944" xr:uid="{00000000-0005-0000-0000-00000C4D0000}"/>
    <cellStyle name="40% - Accent2 9 4 2" xfId="2219" xr:uid="{00000000-0005-0000-0000-00000D4D0000}"/>
    <cellStyle name="40% - Accent2 9 4 2 2" xfId="4745" xr:uid="{00000000-0005-0000-0000-00000E4D0000}"/>
    <cellStyle name="40% - Accent2 9 4 2 2 2" xfId="11141" xr:uid="{00000000-0005-0000-0000-00000F4D0000}"/>
    <cellStyle name="40% - Accent2 9 4 2 2 2 2" xfId="30360" xr:uid="{00000000-0005-0000-0000-0000104D0000}"/>
    <cellStyle name="40% - Accent2 9 4 2 2 3" xfId="17574" xr:uid="{00000000-0005-0000-0000-0000114D0000}"/>
    <cellStyle name="40% - Accent2 9 4 2 2 3 2" xfId="36793" xr:uid="{00000000-0005-0000-0000-0000124D0000}"/>
    <cellStyle name="40% - Accent2 9 4 2 2 4" xfId="23966" xr:uid="{00000000-0005-0000-0000-0000134D0000}"/>
    <cellStyle name="40% - Accent2 9 4 2 3" xfId="8615" xr:uid="{00000000-0005-0000-0000-0000144D0000}"/>
    <cellStyle name="40% - Accent2 9 4 2 3 2" xfId="27834" xr:uid="{00000000-0005-0000-0000-0000154D0000}"/>
    <cellStyle name="40% - Accent2 9 4 2 4" xfId="15048" xr:uid="{00000000-0005-0000-0000-0000164D0000}"/>
    <cellStyle name="40% - Accent2 9 4 2 4 2" xfId="34267" xr:uid="{00000000-0005-0000-0000-0000174D0000}"/>
    <cellStyle name="40% - Accent2 9 4 2 5" xfId="21440" xr:uid="{00000000-0005-0000-0000-0000184D0000}"/>
    <cellStyle name="40% - Accent2 9 4 3" xfId="3481" xr:uid="{00000000-0005-0000-0000-0000194D0000}"/>
    <cellStyle name="40% - Accent2 9 4 3 2" xfId="9877" xr:uid="{00000000-0005-0000-0000-00001A4D0000}"/>
    <cellStyle name="40% - Accent2 9 4 3 2 2" xfId="29096" xr:uid="{00000000-0005-0000-0000-00001B4D0000}"/>
    <cellStyle name="40% - Accent2 9 4 3 3" xfId="16310" xr:uid="{00000000-0005-0000-0000-00001C4D0000}"/>
    <cellStyle name="40% - Accent2 9 4 3 3 2" xfId="35529" xr:uid="{00000000-0005-0000-0000-00001D4D0000}"/>
    <cellStyle name="40% - Accent2 9 4 3 4" xfId="22702" xr:uid="{00000000-0005-0000-0000-00001E4D0000}"/>
    <cellStyle name="40% - Accent2 9 4 4" xfId="6025" xr:uid="{00000000-0005-0000-0000-00001F4D0000}"/>
    <cellStyle name="40% - Accent2 9 4 4 2" xfId="12422" xr:uid="{00000000-0005-0000-0000-0000204D0000}"/>
    <cellStyle name="40% - Accent2 9 4 4 2 2" xfId="31641" xr:uid="{00000000-0005-0000-0000-0000214D0000}"/>
    <cellStyle name="40% - Accent2 9 4 4 3" xfId="18855" xr:uid="{00000000-0005-0000-0000-0000224D0000}"/>
    <cellStyle name="40% - Accent2 9 4 4 3 2" xfId="38074" xr:uid="{00000000-0005-0000-0000-0000234D0000}"/>
    <cellStyle name="40% - Accent2 9 4 4 4" xfId="25247" xr:uid="{00000000-0005-0000-0000-0000244D0000}"/>
    <cellStyle name="40% - Accent2 9 4 5" xfId="7351" xr:uid="{00000000-0005-0000-0000-0000254D0000}"/>
    <cellStyle name="40% - Accent2 9 4 5 2" xfId="26570" xr:uid="{00000000-0005-0000-0000-0000264D0000}"/>
    <cellStyle name="40% - Accent2 9 4 6" xfId="13784" xr:uid="{00000000-0005-0000-0000-0000274D0000}"/>
    <cellStyle name="40% - Accent2 9 4 6 2" xfId="33003" xr:uid="{00000000-0005-0000-0000-0000284D0000}"/>
    <cellStyle name="40% - Accent2 9 4 7" xfId="20176" xr:uid="{00000000-0005-0000-0000-0000294D0000}"/>
    <cellStyle name="40% - Accent2 9 5" xfId="1595" xr:uid="{00000000-0005-0000-0000-00002A4D0000}"/>
    <cellStyle name="40% - Accent2 9 5 2" xfId="4121" xr:uid="{00000000-0005-0000-0000-00002B4D0000}"/>
    <cellStyle name="40% - Accent2 9 5 2 2" xfId="10517" xr:uid="{00000000-0005-0000-0000-00002C4D0000}"/>
    <cellStyle name="40% - Accent2 9 5 2 2 2" xfId="29736" xr:uid="{00000000-0005-0000-0000-00002D4D0000}"/>
    <cellStyle name="40% - Accent2 9 5 2 3" xfId="16950" xr:uid="{00000000-0005-0000-0000-00002E4D0000}"/>
    <cellStyle name="40% - Accent2 9 5 2 3 2" xfId="36169" xr:uid="{00000000-0005-0000-0000-00002F4D0000}"/>
    <cellStyle name="40% - Accent2 9 5 2 4" xfId="23342" xr:uid="{00000000-0005-0000-0000-0000304D0000}"/>
    <cellStyle name="40% - Accent2 9 5 3" xfId="7991" xr:uid="{00000000-0005-0000-0000-0000314D0000}"/>
    <cellStyle name="40% - Accent2 9 5 3 2" xfId="27210" xr:uid="{00000000-0005-0000-0000-0000324D0000}"/>
    <cellStyle name="40% - Accent2 9 5 4" xfId="14424" xr:uid="{00000000-0005-0000-0000-0000334D0000}"/>
    <cellStyle name="40% - Accent2 9 5 4 2" xfId="33643" xr:uid="{00000000-0005-0000-0000-0000344D0000}"/>
    <cellStyle name="40% - Accent2 9 5 5" xfId="20816" xr:uid="{00000000-0005-0000-0000-0000354D0000}"/>
    <cellStyle name="40% - Accent2 9 6" xfId="2857" xr:uid="{00000000-0005-0000-0000-0000364D0000}"/>
    <cellStyle name="40% - Accent2 9 6 2" xfId="9253" xr:uid="{00000000-0005-0000-0000-0000374D0000}"/>
    <cellStyle name="40% - Accent2 9 6 2 2" xfId="28472" xr:uid="{00000000-0005-0000-0000-0000384D0000}"/>
    <cellStyle name="40% - Accent2 9 6 3" xfId="15686" xr:uid="{00000000-0005-0000-0000-0000394D0000}"/>
    <cellStyle name="40% - Accent2 9 6 3 2" xfId="34905" xr:uid="{00000000-0005-0000-0000-00003A4D0000}"/>
    <cellStyle name="40% - Accent2 9 6 4" xfId="22078" xr:uid="{00000000-0005-0000-0000-00003B4D0000}"/>
    <cellStyle name="40% - Accent2 9 7" xfId="5401" xr:uid="{00000000-0005-0000-0000-00003C4D0000}"/>
    <cellStyle name="40% - Accent2 9 7 2" xfId="11797" xr:uid="{00000000-0005-0000-0000-00003D4D0000}"/>
    <cellStyle name="40% - Accent2 9 7 2 2" xfId="31016" xr:uid="{00000000-0005-0000-0000-00003E4D0000}"/>
    <cellStyle name="40% - Accent2 9 7 3" xfId="18230" xr:uid="{00000000-0005-0000-0000-00003F4D0000}"/>
    <cellStyle name="40% - Accent2 9 7 3 2" xfId="37449" xr:uid="{00000000-0005-0000-0000-0000404D0000}"/>
    <cellStyle name="40% - Accent2 9 7 4" xfId="24622" xr:uid="{00000000-0005-0000-0000-0000414D0000}"/>
    <cellStyle name="40% - Accent2 9 8" xfId="6727" xr:uid="{00000000-0005-0000-0000-0000424D0000}"/>
    <cellStyle name="40% - Accent2 9 8 2" xfId="25946" xr:uid="{00000000-0005-0000-0000-0000434D0000}"/>
    <cellStyle name="40% - Accent2 9 9" xfId="13160" xr:uid="{00000000-0005-0000-0000-0000444D0000}"/>
    <cellStyle name="40% - Accent2 9 9 2" xfId="32379" xr:uid="{00000000-0005-0000-0000-0000454D0000}"/>
    <cellStyle name="40% - Accent3 10" xfId="319" xr:uid="{00000000-0005-0000-0000-0000464D0000}"/>
    <cellStyle name="40% - Accent3 10 2" xfId="639" xr:uid="{00000000-0005-0000-0000-0000474D0000}"/>
    <cellStyle name="40% - Accent3 10 2 2" xfId="1263" xr:uid="{00000000-0005-0000-0000-0000484D0000}"/>
    <cellStyle name="40% - Accent3 10 2 2 2" xfId="2538" xr:uid="{00000000-0005-0000-0000-0000494D0000}"/>
    <cellStyle name="40% - Accent3 10 2 2 2 2" xfId="5064" xr:uid="{00000000-0005-0000-0000-00004A4D0000}"/>
    <cellStyle name="40% - Accent3 10 2 2 2 2 2" xfId="11460" xr:uid="{00000000-0005-0000-0000-00004B4D0000}"/>
    <cellStyle name="40% - Accent3 10 2 2 2 2 2 2" xfId="30679" xr:uid="{00000000-0005-0000-0000-00004C4D0000}"/>
    <cellStyle name="40% - Accent3 10 2 2 2 2 3" xfId="17893" xr:uid="{00000000-0005-0000-0000-00004D4D0000}"/>
    <cellStyle name="40% - Accent3 10 2 2 2 2 3 2" xfId="37112" xr:uid="{00000000-0005-0000-0000-00004E4D0000}"/>
    <cellStyle name="40% - Accent3 10 2 2 2 2 4" xfId="24285" xr:uid="{00000000-0005-0000-0000-00004F4D0000}"/>
    <cellStyle name="40% - Accent3 10 2 2 2 3" xfId="8934" xr:uid="{00000000-0005-0000-0000-0000504D0000}"/>
    <cellStyle name="40% - Accent3 10 2 2 2 3 2" xfId="28153" xr:uid="{00000000-0005-0000-0000-0000514D0000}"/>
    <cellStyle name="40% - Accent3 10 2 2 2 4" xfId="15367" xr:uid="{00000000-0005-0000-0000-0000524D0000}"/>
    <cellStyle name="40% - Accent3 10 2 2 2 4 2" xfId="34586" xr:uid="{00000000-0005-0000-0000-0000534D0000}"/>
    <cellStyle name="40% - Accent3 10 2 2 2 5" xfId="21759" xr:uid="{00000000-0005-0000-0000-0000544D0000}"/>
    <cellStyle name="40% - Accent3 10 2 2 3" xfId="3800" xr:uid="{00000000-0005-0000-0000-0000554D0000}"/>
    <cellStyle name="40% - Accent3 10 2 2 3 2" xfId="10196" xr:uid="{00000000-0005-0000-0000-0000564D0000}"/>
    <cellStyle name="40% - Accent3 10 2 2 3 2 2" xfId="29415" xr:uid="{00000000-0005-0000-0000-0000574D0000}"/>
    <cellStyle name="40% - Accent3 10 2 2 3 3" xfId="16629" xr:uid="{00000000-0005-0000-0000-0000584D0000}"/>
    <cellStyle name="40% - Accent3 10 2 2 3 3 2" xfId="35848" xr:uid="{00000000-0005-0000-0000-0000594D0000}"/>
    <cellStyle name="40% - Accent3 10 2 2 3 4" xfId="23021" xr:uid="{00000000-0005-0000-0000-00005A4D0000}"/>
    <cellStyle name="40% - Accent3 10 2 2 4" xfId="6344" xr:uid="{00000000-0005-0000-0000-00005B4D0000}"/>
    <cellStyle name="40% - Accent3 10 2 2 4 2" xfId="12741" xr:uid="{00000000-0005-0000-0000-00005C4D0000}"/>
    <cellStyle name="40% - Accent3 10 2 2 4 2 2" xfId="31960" xr:uid="{00000000-0005-0000-0000-00005D4D0000}"/>
    <cellStyle name="40% - Accent3 10 2 2 4 3" xfId="19174" xr:uid="{00000000-0005-0000-0000-00005E4D0000}"/>
    <cellStyle name="40% - Accent3 10 2 2 4 3 2" xfId="38393" xr:uid="{00000000-0005-0000-0000-00005F4D0000}"/>
    <cellStyle name="40% - Accent3 10 2 2 4 4" xfId="25566" xr:uid="{00000000-0005-0000-0000-0000604D0000}"/>
    <cellStyle name="40% - Accent3 10 2 2 5" xfId="7670" xr:uid="{00000000-0005-0000-0000-0000614D0000}"/>
    <cellStyle name="40% - Accent3 10 2 2 5 2" xfId="26889" xr:uid="{00000000-0005-0000-0000-0000624D0000}"/>
    <cellStyle name="40% - Accent3 10 2 2 6" xfId="14103" xr:uid="{00000000-0005-0000-0000-0000634D0000}"/>
    <cellStyle name="40% - Accent3 10 2 2 6 2" xfId="33322" xr:uid="{00000000-0005-0000-0000-0000644D0000}"/>
    <cellStyle name="40% - Accent3 10 2 2 7" xfId="20495" xr:uid="{00000000-0005-0000-0000-0000654D0000}"/>
    <cellStyle name="40% - Accent3 10 2 3" xfId="1914" xr:uid="{00000000-0005-0000-0000-0000664D0000}"/>
    <cellStyle name="40% - Accent3 10 2 3 2" xfId="4440" xr:uid="{00000000-0005-0000-0000-0000674D0000}"/>
    <cellStyle name="40% - Accent3 10 2 3 2 2" xfId="10836" xr:uid="{00000000-0005-0000-0000-0000684D0000}"/>
    <cellStyle name="40% - Accent3 10 2 3 2 2 2" xfId="30055" xr:uid="{00000000-0005-0000-0000-0000694D0000}"/>
    <cellStyle name="40% - Accent3 10 2 3 2 3" xfId="17269" xr:uid="{00000000-0005-0000-0000-00006A4D0000}"/>
    <cellStyle name="40% - Accent3 10 2 3 2 3 2" xfId="36488" xr:uid="{00000000-0005-0000-0000-00006B4D0000}"/>
    <cellStyle name="40% - Accent3 10 2 3 2 4" xfId="23661" xr:uid="{00000000-0005-0000-0000-00006C4D0000}"/>
    <cellStyle name="40% - Accent3 10 2 3 3" xfId="8310" xr:uid="{00000000-0005-0000-0000-00006D4D0000}"/>
    <cellStyle name="40% - Accent3 10 2 3 3 2" xfId="27529" xr:uid="{00000000-0005-0000-0000-00006E4D0000}"/>
    <cellStyle name="40% - Accent3 10 2 3 4" xfId="14743" xr:uid="{00000000-0005-0000-0000-00006F4D0000}"/>
    <cellStyle name="40% - Accent3 10 2 3 4 2" xfId="33962" xr:uid="{00000000-0005-0000-0000-0000704D0000}"/>
    <cellStyle name="40% - Accent3 10 2 3 5" xfId="21135" xr:uid="{00000000-0005-0000-0000-0000714D0000}"/>
    <cellStyle name="40% - Accent3 10 2 4" xfId="3176" xr:uid="{00000000-0005-0000-0000-0000724D0000}"/>
    <cellStyle name="40% - Accent3 10 2 4 2" xfId="9572" xr:uid="{00000000-0005-0000-0000-0000734D0000}"/>
    <cellStyle name="40% - Accent3 10 2 4 2 2" xfId="28791" xr:uid="{00000000-0005-0000-0000-0000744D0000}"/>
    <cellStyle name="40% - Accent3 10 2 4 3" xfId="16005" xr:uid="{00000000-0005-0000-0000-0000754D0000}"/>
    <cellStyle name="40% - Accent3 10 2 4 3 2" xfId="35224" xr:uid="{00000000-0005-0000-0000-0000764D0000}"/>
    <cellStyle name="40% - Accent3 10 2 4 4" xfId="22397" xr:uid="{00000000-0005-0000-0000-0000774D0000}"/>
    <cellStyle name="40% - Accent3 10 2 5" xfId="5720" xr:uid="{00000000-0005-0000-0000-0000784D0000}"/>
    <cellStyle name="40% - Accent3 10 2 5 2" xfId="12117" xr:uid="{00000000-0005-0000-0000-0000794D0000}"/>
    <cellStyle name="40% - Accent3 10 2 5 2 2" xfId="31336" xr:uid="{00000000-0005-0000-0000-00007A4D0000}"/>
    <cellStyle name="40% - Accent3 10 2 5 3" xfId="18550" xr:uid="{00000000-0005-0000-0000-00007B4D0000}"/>
    <cellStyle name="40% - Accent3 10 2 5 3 2" xfId="37769" xr:uid="{00000000-0005-0000-0000-00007C4D0000}"/>
    <cellStyle name="40% - Accent3 10 2 5 4" xfId="24942" xr:uid="{00000000-0005-0000-0000-00007D4D0000}"/>
    <cellStyle name="40% - Accent3 10 2 6" xfId="7046" xr:uid="{00000000-0005-0000-0000-00007E4D0000}"/>
    <cellStyle name="40% - Accent3 10 2 6 2" xfId="26265" xr:uid="{00000000-0005-0000-0000-00007F4D0000}"/>
    <cellStyle name="40% - Accent3 10 2 7" xfId="13479" xr:uid="{00000000-0005-0000-0000-0000804D0000}"/>
    <cellStyle name="40% - Accent3 10 2 7 2" xfId="32698" xr:uid="{00000000-0005-0000-0000-0000814D0000}"/>
    <cellStyle name="40% - Accent3 10 2 8" xfId="19871" xr:uid="{00000000-0005-0000-0000-0000824D0000}"/>
    <cellStyle name="40% - Accent3 10 3" xfId="964" xr:uid="{00000000-0005-0000-0000-0000834D0000}"/>
    <cellStyle name="40% - Accent3 10 3 2" xfId="2239" xr:uid="{00000000-0005-0000-0000-0000844D0000}"/>
    <cellStyle name="40% - Accent3 10 3 2 2" xfId="4765" xr:uid="{00000000-0005-0000-0000-0000854D0000}"/>
    <cellStyle name="40% - Accent3 10 3 2 2 2" xfId="11161" xr:uid="{00000000-0005-0000-0000-0000864D0000}"/>
    <cellStyle name="40% - Accent3 10 3 2 2 2 2" xfId="30380" xr:uid="{00000000-0005-0000-0000-0000874D0000}"/>
    <cellStyle name="40% - Accent3 10 3 2 2 3" xfId="17594" xr:uid="{00000000-0005-0000-0000-0000884D0000}"/>
    <cellStyle name="40% - Accent3 10 3 2 2 3 2" xfId="36813" xr:uid="{00000000-0005-0000-0000-0000894D0000}"/>
    <cellStyle name="40% - Accent3 10 3 2 2 4" xfId="23986" xr:uid="{00000000-0005-0000-0000-00008A4D0000}"/>
    <cellStyle name="40% - Accent3 10 3 2 3" xfId="8635" xr:uid="{00000000-0005-0000-0000-00008B4D0000}"/>
    <cellStyle name="40% - Accent3 10 3 2 3 2" xfId="27854" xr:uid="{00000000-0005-0000-0000-00008C4D0000}"/>
    <cellStyle name="40% - Accent3 10 3 2 4" xfId="15068" xr:uid="{00000000-0005-0000-0000-00008D4D0000}"/>
    <cellStyle name="40% - Accent3 10 3 2 4 2" xfId="34287" xr:uid="{00000000-0005-0000-0000-00008E4D0000}"/>
    <cellStyle name="40% - Accent3 10 3 2 5" xfId="21460" xr:uid="{00000000-0005-0000-0000-00008F4D0000}"/>
    <cellStyle name="40% - Accent3 10 3 3" xfId="3501" xr:uid="{00000000-0005-0000-0000-0000904D0000}"/>
    <cellStyle name="40% - Accent3 10 3 3 2" xfId="9897" xr:uid="{00000000-0005-0000-0000-0000914D0000}"/>
    <cellStyle name="40% - Accent3 10 3 3 2 2" xfId="29116" xr:uid="{00000000-0005-0000-0000-0000924D0000}"/>
    <cellStyle name="40% - Accent3 10 3 3 3" xfId="16330" xr:uid="{00000000-0005-0000-0000-0000934D0000}"/>
    <cellStyle name="40% - Accent3 10 3 3 3 2" xfId="35549" xr:uid="{00000000-0005-0000-0000-0000944D0000}"/>
    <cellStyle name="40% - Accent3 10 3 3 4" xfId="22722" xr:uid="{00000000-0005-0000-0000-0000954D0000}"/>
    <cellStyle name="40% - Accent3 10 3 4" xfId="6045" xr:uid="{00000000-0005-0000-0000-0000964D0000}"/>
    <cellStyle name="40% - Accent3 10 3 4 2" xfId="12442" xr:uid="{00000000-0005-0000-0000-0000974D0000}"/>
    <cellStyle name="40% - Accent3 10 3 4 2 2" xfId="31661" xr:uid="{00000000-0005-0000-0000-0000984D0000}"/>
    <cellStyle name="40% - Accent3 10 3 4 3" xfId="18875" xr:uid="{00000000-0005-0000-0000-0000994D0000}"/>
    <cellStyle name="40% - Accent3 10 3 4 3 2" xfId="38094" xr:uid="{00000000-0005-0000-0000-00009A4D0000}"/>
    <cellStyle name="40% - Accent3 10 3 4 4" xfId="25267" xr:uid="{00000000-0005-0000-0000-00009B4D0000}"/>
    <cellStyle name="40% - Accent3 10 3 5" xfId="7371" xr:uid="{00000000-0005-0000-0000-00009C4D0000}"/>
    <cellStyle name="40% - Accent3 10 3 5 2" xfId="26590" xr:uid="{00000000-0005-0000-0000-00009D4D0000}"/>
    <cellStyle name="40% - Accent3 10 3 6" xfId="13804" xr:uid="{00000000-0005-0000-0000-00009E4D0000}"/>
    <cellStyle name="40% - Accent3 10 3 6 2" xfId="33023" xr:uid="{00000000-0005-0000-0000-00009F4D0000}"/>
    <cellStyle name="40% - Accent3 10 3 7" xfId="20196" xr:uid="{00000000-0005-0000-0000-0000A04D0000}"/>
    <cellStyle name="40% - Accent3 10 4" xfId="1615" xr:uid="{00000000-0005-0000-0000-0000A14D0000}"/>
    <cellStyle name="40% - Accent3 10 4 2" xfId="4141" xr:uid="{00000000-0005-0000-0000-0000A24D0000}"/>
    <cellStyle name="40% - Accent3 10 4 2 2" xfId="10537" xr:uid="{00000000-0005-0000-0000-0000A34D0000}"/>
    <cellStyle name="40% - Accent3 10 4 2 2 2" xfId="29756" xr:uid="{00000000-0005-0000-0000-0000A44D0000}"/>
    <cellStyle name="40% - Accent3 10 4 2 3" xfId="16970" xr:uid="{00000000-0005-0000-0000-0000A54D0000}"/>
    <cellStyle name="40% - Accent3 10 4 2 3 2" xfId="36189" xr:uid="{00000000-0005-0000-0000-0000A64D0000}"/>
    <cellStyle name="40% - Accent3 10 4 2 4" xfId="23362" xr:uid="{00000000-0005-0000-0000-0000A74D0000}"/>
    <cellStyle name="40% - Accent3 10 4 3" xfId="8011" xr:uid="{00000000-0005-0000-0000-0000A84D0000}"/>
    <cellStyle name="40% - Accent3 10 4 3 2" xfId="27230" xr:uid="{00000000-0005-0000-0000-0000A94D0000}"/>
    <cellStyle name="40% - Accent3 10 4 4" xfId="14444" xr:uid="{00000000-0005-0000-0000-0000AA4D0000}"/>
    <cellStyle name="40% - Accent3 10 4 4 2" xfId="33663" xr:uid="{00000000-0005-0000-0000-0000AB4D0000}"/>
    <cellStyle name="40% - Accent3 10 4 5" xfId="20836" xr:uid="{00000000-0005-0000-0000-0000AC4D0000}"/>
    <cellStyle name="40% - Accent3 10 5" xfId="2877" xr:uid="{00000000-0005-0000-0000-0000AD4D0000}"/>
    <cellStyle name="40% - Accent3 10 5 2" xfId="9273" xr:uid="{00000000-0005-0000-0000-0000AE4D0000}"/>
    <cellStyle name="40% - Accent3 10 5 2 2" xfId="28492" xr:uid="{00000000-0005-0000-0000-0000AF4D0000}"/>
    <cellStyle name="40% - Accent3 10 5 3" xfId="15706" xr:uid="{00000000-0005-0000-0000-0000B04D0000}"/>
    <cellStyle name="40% - Accent3 10 5 3 2" xfId="34925" xr:uid="{00000000-0005-0000-0000-0000B14D0000}"/>
    <cellStyle name="40% - Accent3 10 5 4" xfId="22098" xr:uid="{00000000-0005-0000-0000-0000B24D0000}"/>
    <cellStyle name="40% - Accent3 10 6" xfId="5421" xr:uid="{00000000-0005-0000-0000-0000B34D0000}"/>
    <cellStyle name="40% - Accent3 10 6 2" xfId="11817" xr:uid="{00000000-0005-0000-0000-0000B44D0000}"/>
    <cellStyle name="40% - Accent3 10 6 2 2" xfId="31036" xr:uid="{00000000-0005-0000-0000-0000B54D0000}"/>
    <cellStyle name="40% - Accent3 10 6 3" xfId="18250" xr:uid="{00000000-0005-0000-0000-0000B64D0000}"/>
    <cellStyle name="40% - Accent3 10 6 3 2" xfId="37469" xr:uid="{00000000-0005-0000-0000-0000B74D0000}"/>
    <cellStyle name="40% - Accent3 10 6 4" xfId="24642" xr:uid="{00000000-0005-0000-0000-0000B84D0000}"/>
    <cellStyle name="40% - Accent3 10 7" xfId="6747" xr:uid="{00000000-0005-0000-0000-0000B94D0000}"/>
    <cellStyle name="40% - Accent3 10 7 2" xfId="25966" xr:uid="{00000000-0005-0000-0000-0000BA4D0000}"/>
    <cellStyle name="40% - Accent3 10 8" xfId="13180" xr:uid="{00000000-0005-0000-0000-0000BB4D0000}"/>
    <cellStyle name="40% - Accent3 10 8 2" xfId="32399" xr:uid="{00000000-0005-0000-0000-0000BC4D0000}"/>
    <cellStyle name="40% - Accent3 10 9" xfId="19572" xr:uid="{00000000-0005-0000-0000-0000BD4D0000}"/>
    <cellStyle name="40% - Accent3 11" xfId="480" xr:uid="{00000000-0005-0000-0000-0000BE4D0000}"/>
    <cellStyle name="40% - Accent3 11 2" xfId="783" xr:uid="{00000000-0005-0000-0000-0000BF4D0000}"/>
    <cellStyle name="40% - Accent3 11 2 2" xfId="1407" xr:uid="{00000000-0005-0000-0000-0000C04D0000}"/>
    <cellStyle name="40% - Accent3 11 2 2 2" xfId="2682" xr:uid="{00000000-0005-0000-0000-0000C14D0000}"/>
    <cellStyle name="40% - Accent3 11 2 2 2 2" xfId="5208" xr:uid="{00000000-0005-0000-0000-0000C24D0000}"/>
    <cellStyle name="40% - Accent3 11 2 2 2 2 2" xfId="11604" xr:uid="{00000000-0005-0000-0000-0000C34D0000}"/>
    <cellStyle name="40% - Accent3 11 2 2 2 2 2 2" xfId="30823" xr:uid="{00000000-0005-0000-0000-0000C44D0000}"/>
    <cellStyle name="40% - Accent3 11 2 2 2 2 3" xfId="18037" xr:uid="{00000000-0005-0000-0000-0000C54D0000}"/>
    <cellStyle name="40% - Accent3 11 2 2 2 2 3 2" xfId="37256" xr:uid="{00000000-0005-0000-0000-0000C64D0000}"/>
    <cellStyle name="40% - Accent3 11 2 2 2 2 4" xfId="24429" xr:uid="{00000000-0005-0000-0000-0000C74D0000}"/>
    <cellStyle name="40% - Accent3 11 2 2 2 3" xfId="9078" xr:uid="{00000000-0005-0000-0000-0000C84D0000}"/>
    <cellStyle name="40% - Accent3 11 2 2 2 3 2" xfId="28297" xr:uid="{00000000-0005-0000-0000-0000C94D0000}"/>
    <cellStyle name="40% - Accent3 11 2 2 2 4" xfId="15511" xr:uid="{00000000-0005-0000-0000-0000CA4D0000}"/>
    <cellStyle name="40% - Accent3 11 2 2 2 4 2" xfId="34730" xr:uid="{00000000-0005-0000-0000-0000CB4D0000}"/>
    <cellStyle name="40% - Accent3 11 2 2 2 5" xfId="21903" xr:uid="{00000000-0005-0000-0000-0000CC4D0000}"/>
    <cellStyle name="40% - Accent3 11 2 2 3" xfId="3944" xr:uid="{00000000-0005-0000-0000-0000CD4D0000}"/>
    <cellStyle name="40% - Accent3 11 2 2 3 2" xfId="10340" xr:uid="{00000000-0005-0000-0000-0000CE4D0000}"/>
    <cellStyle name="40% - Accent3 11 2 2 3 2 2" xfId="29559" xr:uid="{00000000-0005-0000-0000-0000CF4D0000}"/>
    <cellStyle name="40% - Accent3 11 2 2 3 3" xfId="16773" xr:uid="{00000000-0005-0000-0000-0000D04D0000}"/>
    <cellStyle name="40% - Accent3 11 2 2 3 3 2" xfId="35992" xr:uid="{00000000-0005-0000-0000-0000D14D0000}"/>
    <cellStyle name="40% - Accent3 11 2 2 3 4" xfId="23165" xr:uid="{00000000-0005-0000-0000-0000D24D0000}"/>
    <cellStyle name="40% - Accent3 11 2 2 4" xfId="6488" xr:uid="{00000000-0005-0000-0000-0000D34D0000}"/>
    <cellStyle name="40% - Accent3 11 2 2 4 2" xfId="12885" xr:uid="{00000000-0005-0000-0000-0000D44D0000}"/>
    <cellStyle name="40% - Accent3 11 2 2 4 2 2" xfId="32104" xr:uid="{00000000-0005-0000-0000-0000D54D0000}"/>
    <cellStyle name="40% - Accent3 11 2 2 4 3" xfId="19318" xr:uid="{00000000-0005-0000-0000-0000D64D0000}"/>
    <cellStyle name="40% - Accent3 11 2 2 4 3 2" xfId="38537" xr:uid="{00000000-0005-0000-0000-0000D74D0000}"/>
    <cellStyle name="40% - Accent3 11 2 2 4 4" xfId="25710" xr:uid="{00000000-0005-0000-0000-0000D84D0000}"/>
    <cellStyle name="40% - Accent3 11 2 2 5" xfId="7814" xr:uid="{00000000-0005-0000-0000-0000D94D0000}"/>
    <cellStyle name="40% - Accent3 11 2 2 5 2" xfId="27033" xr:uid="{00000000-0005-0000-0000-0000DA4D0000}"/>
    <cellStyle name="40% - Accent3 11 2 2 6" xfId="14247" xr:uid="{00000000-0005-0000-0000-0000DB4D0000}"/>
    <cellStyle name="40% - Accent3 11 2 2 6 2" xfId="33466" xr:uid="{00000000-0005-0000-0000-0000DC4D0000}"/>
    <cellStyle name="40% - Accent3 11 2 2 7" xfId="20639" xr:uid="{00000000-0005-0000-0000-0000DD4D0000}"/>
    <cellStyle name="40% - Accent3 11 2 3" xfId="2058" xr:uid="{00000000-0005-0000-0000-0000DE4D0000}"/>
    <cellStyle name="40% - Accent3 11 2 3 2" xfId="4584" xr:uid="{00000000-0005-0000-0000-0000DF4D0000}"/>
    <cellStyle name="40% - Accent3 11 2 3 2 2" xfId="10980" xr:uid="{00000000-0005-0000-0000-0000E04D0000}"/>
    <cellStyle name="40% - Accent3 11 2 3 2 2 2" xfId="30199" xr:uid="{00000000-0005-0000-0000-0000E14D0000}"/>
    <cellStyle name="40% - Accent3 11 2 3 2 3" xfId="17413" xr:uid="{00000000-0005-0000-0000-0000E24D0000}"/>
    <cellStyle name="40% - Accent3 11 2 3 2 3 2" xfId="36632" xr:uid="{00000000-0005-0000-0000-0000E34D0000}"/>
    <cellStyle name="40% - Accent3 11 2 3 2 4" xfId="23805" xr:uid="{00000000-0005-0000-0000-0000E44D0000}"/>
    <cellStyle name="40% - Accent3 11 2 3 3" xfId="8454" xr:uid="{00000000-0005-0000-0000-0000E54D0000}"/>
    <cellStyle name="40% - Accent3 11 2 3 3 2" xfId="27673" xr:uid="{00000000-0005-0000-0000-0000E64D0000}"/>
    <cellStyle name="40% - Accent3 11 2 3 4" xfId="14887" xr:uid="{00000000-0005-0000-0000-0000E74D0000}"/>
    <cellStyle name="40% - Accent3 11 2 3 4 2" xfId="34106" xr:uid="{00000000-0005-0000-0000-0000E84D0000}"/>
    <cellStyle name="40% - Accent3 11 2 3 5" xfId="21279" xr:uid="{00000000-0005-0000-0000-0000E94D0000}"/>
    <cellStyle name="40% - Accent3 11 2 4" xfId="3320" xr:uid="{00000000-0005-0000-0000-0000EA4D0000}"/>
    <cellStyle name="40% - Accent3 11 2 4 2" xfId="9716" xr:uid="{00000000-0005-0000-0000-0000EB4D0000}"/>
    <cellStyle name="40% - Accent3 11 2 4 2 2" xfId="28935" xr:uid="{00000000-0005-0000-0000-0000EC4D0000}"/>
    <cellStyle name="40% - Accent3 11 2 4 3" xfId="16149" xr:uid="{00000000-0005-0000-0000-0000ED4D0000}"/>
    <cellStyle name="40% - Accent3 11 2 4 3 2" xfId="35368" xr:uid="{00000000-0005-0000-0000-0000EE4D0000}"/>
    <cellStyle name="40% - Accent3 11 2 4 4" xfId="22541" xr:uid="{00000000-0005-0000-0000-0000EF4D0000}"/>
    <cellStyle name="40% - Accent3 11 2 5" xfId="5864" xr:uid="{00000000-0005-0000-0000-0000F04D0000}"/>
    <cellStyle name="40% - Accent3 11 2 5 2" xfId="12261" xr:uid="{00000000-0005-0000-0000-0000F14D0000}"/>
    <cellStyle name="40% - Accent3 11 2 5 2 2" xfId="31480" xr:uid="{00000000-0005-0000-0000-0000F24D0000}"/>
    <cellStyle name="40% - Accent3 11 2 5 3" xfId="18694" xr:uid="{00000000-0005-0000-0000-0000F34D0000}"/>
    <cellStyle name="40% - Accent3 11 2 5 3 2" xfId="37913" xr:uid="{00000000-0005-0000-0000-0000F44D0000}"/>
    <cellStyle name="40% - Accent3 11 2 5 4" xfId="25086" xr:uid="{00000000-0005-0000-0000-0000F54D0000}"/>
    <cellStyle name="40% - Accent3 11 2 6" xfId="7190" xr:uid="{00000000-0005-0000-0000-0000F64D0000}"/>
    <cellStyle name="40% - Accent3 11 2 6 2" xfId="26409" xr:uid="{00000000-0005-0000-0000-0000F74D0000}"/>
    <cellStyle name="40% - Accent3 11 2 7" xfId="13623" xr:uid="{00000000-0005-0000-0000-0000F84D0000}"/>
    <cellStyle name="40% - Accent3 11 2 7 2" xfId="32842" xr:uid="{00000000-0005-0000-0000-0000F94D0000}"/>
    <cellStyle name="40% - Accent3 11 2 8" xfId="20015" xr:uid="{00000000-0005-0000-0000-0000FA4D0000}"/>
    <cellStyle name="40% - Accent3 11 3" xfId="1108" xr:uid="{00000000-0005-0000-0000-0000FB4D0000}"/>
    <cellStyle name="40% - Accent3 11 3 2" xfId="2383" xr:uid="{00000000-0005-0000-0000-0000FC4D0000}"/>
    <cellStyle name="40% - Accent3 11 3 2 2" xfId="4909" xr:uid="{00000000-0005-0000-0000-0000FD4D0000}"/>
    <cellStyle name="40% - Accent3 11 3 2 2 2" xfId="11305" xr:uid="{00000000-0005-0000-0000-0000FE4D0000}"/>
    <cellStyle name="40% - Accent3 11 3 2 2 2 2" xfId="30524" xr:uid="{00000000-0005-0000-0000-0000FF4D0000}"/>
    <cellStyle name="40% - Accent3 11 3 2 2 3" xfId="17738" xr:uid="{00000000-0005-0000-0000-0000004E0000}"/>
    <cellStyle name="40% - Accent3 11 3 2 2 3 2" xfId="36957" xr:uid="{00000000-0005-0000-0000-0000014E0000}"/>
    <cellStyle name="40% - Accent3 11 3 2 2 4" xfId="24130" xr:uid="{00000000-0005-0000-0000-0000024E0000}"/>
    <cellStyle name="40% - Accent3 11 3 2 3" xfId="8779" xr:uid="{00000000-0005-0000-0000-0000034E0000}"/>
    <cellStyle name="40% - Accent3 11 3 2 3 2" xfId="27998" xr:uid="{00000000-0005-0000-0000-0000044E0000}"/>
    <cellStyle name="40% - Accent3 11 3 2 4" xfId="15212" xr:uid="{00000000-0005-0000-0000-0000054E0000}"/>
    <cellStyle name="40% - Accent3 11 3 2 4 2" xfId="34431" xr:uid="{00000000-0005-0000-0000-0000064E0000}"/>
    <cellStyle name="40% - Accent3 11 3 2 5" xfId="21604" xr:uid="{00000000-0005-0000-0000-0000074E0000}"/>
    <cellStyle name="40% - Accent3 11 3 3" xfId="3645" xr:uid="{00000000-0005-0000-0000-0000084E0000}"/>
    <cellStyle name="40% - Accent3 11 3 3 2" xfId="10041" xr:uid="{00000000-0005-0000-0000-0000094E0000}"/>
    <cellStyle name="40% - Accent3 11 3 3 2 2" xfId="29260" xr:uid="{00000000-0005-0000-0000-00000A4E0000}"/>
    <cellStyle name="40% - Accent3 11 3 3 3" xfId="16474" xr:uid="{00000000-0005-0000-0000-00000B4E0000}"/>
    <cellStyle name="40% - Accent3 11 3 3 3 2" xfId="35693" xr:uid="{00000000-0005-0000-0000-00000C4E0000}"/>
    <cellStyle name="40% - Accent3 11 3 3 4" xfId="22866" xr:uid="{00000000-0005-0000-0000-00000D4E0000}"/>
    <cellStyle name="40% - Accent3 11 3 4" xfId="6189" xr:uid="{00000000-0005-0000-0000-00000E4E0000}"/>
    <cellStyle name="40% - Accent3 11 3 4 2" xfId="12586" xr:uid="{00000000-0005-0000-0000-00000F4E0000}"/>
    <cellStyle name="40% - Accent3 11 3 4 2 2" xfId="31805" xr:uid="{00000000-0005-0000-0000-0000104E0000}"/>
    <cellStyle name="40% - Accent3 11 3 4 3" xfId="19019" xr:uid="{00000000-0005-0000-0000-0000114E0000}"/>
    <cellStyle name="40% - Accent3 11 3 4 3 2" xfId="38238" xr:uid="{00000000-0005-0000-0000-0000124E0000}"/>
    <cellStyle name="40% - Accent3 11 3 4 4" xfId="25411" xr:uid="{00000000-0005-0000-0000-0000134E0000}"/>
    <cellStyle name="40% - Accent3 11 3 5" xfId="7515" xr:uid="{00000000-0005-0000-0000-0000144E0000}"/>
    <cellStyle name="40% - Accent3 11 3 5 2" xfId="26734" xr:uid="{00000000-0005-0000-0000-0000154E0000}"/>
    <cellStyle name="40% - Accent3 11 3 6" xfId="13948" xr:uid="{00000000-0005-0000-0000-0000164E0000}"/>
    <cellStyle name="40% - Accent3 11 3 6 2" xfId="33167" xr:uid="{00000000-0005-0000-0000-0000174E0000}"/>
    <cellStyle name="40% - Accent3 11 3 7" xfId="20340" xr:uid="{00000000-0005-0000-0000-0000184E0000}"/>
    <cellStyle name="40% - Accent3 11 4" xfId="1759" xr:uid="{00000000-0005-0000-0000-0000194E0000}"/>
    <cellStyle name="40% - Accent3 11 4 2" xfId="4285" xr:uid="{00000000-0005-0000-0000-00001A4E0000}"/>
    <cellStyle name="40% - Accent3 11 4 2 2" xfId="10681" xr:uid="{00000000-0005-0000-0000-00001B4E0000}"/>
    <cellStyle name="40% - Accent3 11 4 2 2 2" xfId="29900" xr:uid="{00000000-0005-0000-0000-00001C4E0000}"/>
    <cellStyle name="40% - Accent3 11 4 2 3" xfId="17114" xr:uid="{00000000-0005-0000-0000-00001D4E0000}"/>
    <cellStyle name="40% - Accent3 11 4 2 3 2" xfId="36333" xr:uid="{00000000-0005-0000-0000-00001E4E0000}"/>
    <cellStyle name="40% - Accent3 11 4 2 4" xfId="23506" xr:uid="{00000000-0005-0000-0000-00001F4E0000}"/>
    <cellStyle name="40% - Accent3 11 4 3" xfId="8155" xr:uid="{00000000-0005-0000-0000-0000204E0000}"/>
    <cellStyle name="40% - Accent3 11 4 3 2" xfId="27374" xr:uid="{00000000-0005-0000-0000-0000214E0000}"/>
    <cellStyle name="40% - Accent3 11 4 4" xfId="14588" xr:uid="{00000000-0005-0000-0000-0000224E0000}"/>
    <cellStyle name="40% - Accent3 11 4 4 2" xfId="33807" xr:uid="{00000000-0005-0000-0000-0000234E0000}"/>
    <cellStyle name="40% - Accent3 11 4 5" xfId="20980" xr:uid="{00000000-0005-0000-0000-0000244E0000}"/>
    <cellStyle name="40% - Accent3 11 5" xfId="3021" xr:uid="{00000000-0005-0000-0000-0000254E0000}"/>
    <cellStyle name="40% - Accent3 11 5 2" xfId="9417" xr:uid="{00000000-0005-0000-0000-0000264E0000}"/>
    <cellStyle name="40% - Accent3 11 5 2 2" xfId="28636" xr:uid="{00000000-0005-0000-0000-0000274E0000}"/>
    <cellStyle name="40% - Accent3 11 5 3" xfId="15850" xr:uid="{00000000-0005-0000-0000-0000284E0000}"/>
    <cellStyle name="40% - Accent3 11 5 3 2" xfId="35069" xr:uid="{00000000-0005-0000-0000-0000294E0000}"/>
    <cellStyle name="40% - Accent3 11 5 4" xfId="22242" xr:uid="{00000000-0005-0000-0000-00002A4E0000}"/>
    <cellStyle name="40% - Accent3 11 6" xfId="5565" xr:uid="{00000000-0005-0000-0000-00002B4E0000}"/>
    <cellStyle name="40% - Accent3 11 6 2" xfId="11962" xr:uid="{00000000-0005-0000-0000-00002C4E0000}"/>
    <cellStyle name="40% - Accent3 11 6 2 2" xfId="31181" xr:uid="{00000000-0005-0000-0000-00002D4E0000}"/>
    <cellStyle name="40% - Accent3 11 6 3" xfId="18395" xr:uid="{00000000-0005-0000-0000-00002E4E0000}"/>
    <cellStyle name="40% - Accent3 11 6 3 2" xfId="37614" xr:uid="{00000000-0005-0000-0000-00002F4E0000}"/>
    <cellStyle name="40% - Accent3 11 6 4" xfId="24787" xr:uid="{00000000-0005-0000-0000-0000304E0000}"/>
    <cellStyle name="40% - Accent3 11 7" xfId="6891" xr:uid="{00000000-0005-0000-0000-0000314E0000}"/>
    <cellStyle name="40% - Accent3 11 7 2" xfId="26110" xr:uid="{00000000-0005-0000-0000-0000324E0000}"/>
    <cellStyle name="40% - Accent3 11 8" xfId="13324" xr:uid="{00000000-0005-0000-0000-0000334E0000}"/>
    <cellStyle name="40% - Accent3 11 8 2" xfId="32543" xr:uid="{00000000-0005-0000-0000-0000344E0000}"/>
    <cellStyle name="40% - Accent3 11 9" xfId="19716" xr:uid="{00000000-0005-0000-0000-0000354E0000}"/>
    <cellStyle name="40% - Accent3 12" xfId="495" xr:uid="{00000000-0005-0000-0000-0000364E0000}"/>
    <cellStyle name="40% - Accent3 12 2" xfId="1123" xr:uid="{00000000-0005-0000-0000-0000374E0000}"/>
    <cellStyle name="40% - Accent3 12 2 2" xfId="2398" xr:uid="{00000000-0005-0000-0000-0000384E0000}"/>
    <cellStyle name="40% - Accent3 12 2 2 2" xfId="4924" xr:uid="{00000000-0005-0000-0000-0000394E0000}"/>
    <cellStyle name="40% - Accent3 12 2 2 2 2" xfId="11320" xr:uid="{00000000-0005-0000-0000-00003A4E0000}"/>
    <cellStyle name="40% - Accent3 12 2 2 2 2 2" xfId="30539" xr:uid="{00000000-0005-0000-0000-00003B4E0000}"/>
    <cellStyle name="40% - Accent3 12 2 2 2 3" xfId="17753" xr:uid="{00000000-0005-0000-0000-00003C4E0000}"/>
    <cellStyle name="40% - Accent3 12 2 2 2 3 2" xfId="36972" xr:uid="{00000000-0005-0000-0000-00003D4E0000}"/>
    <cellStyle name="40% - Accent3 12 2 2 2 4" xfId="24145" xr:uid="{00000000-0005-0000-0000-00003E4E0000}"/>
    <cellStyle name="40% - Accent3 12 2 2 3" xfId="8794" xr:uid="{00000000-0005-0000-0000-00003F4E0000}"/>
    <cellStyle name="40% - Accent3 12 2 2 3 2" xfId="28013" xr:uid="{00000000-0005-0000-0000-0000404E0000}"/>
    <cellStyle name="40% - Accent3 12 2 2 4" xfId="15227" xr:uid="{00000000-0005-0000-0000-0000414E0000}"/>
    <cellStyle name="40% - Accent3 12 2 2 4 2" xfId="34446" xr:uid="{00000000-0005-0000-0000-0000424E0000}"/>
    <cellStyle name="40% - Accent3 12 2 2 5" xfId="21619" xr:uid="{00000000-0005-0000-0000-0000434E0000}"/>
    <cellStyle name="40% - Accent3 12 2 3" xfId="3660" xr:uid="{00000000-0005-0000-0000-0000444E0000}"/>
    <cellStyle name="40% - Accent3 12 2 3 2" xfId="10056" xr:uid="{00000000-0005-0000-0000-0000454E0000}"/>
    <cellStyle name="40% - Accent3 12 2 3 2 2" xfId="29275" xr:uid="{00000000-0005-0000-0000-0000464E0000}"/>
    <cellStyle name="40% - Accent3 12 2 3 3" xfId="16489" xr:uid="{00000000-0005-0000-0000-0000474E0000}"/>
    <cellStyle name="40% - Accent3 12 2 3 3 2" xfId="35708" xr:uid="{00000000-0005-0000-0000-0000484E0000}"/>
    <cellStyle name="40% - Accent3 12 2 3 4" xfId="22881" xr:uid="{00000000-0005-0000-0000-0000494E0000}"/>
    <cellStyle name="40% - Accent3 12 2 4" xfId="6204" xr:uid="{00000000-0005-0000-0000-00004A4E0000}"/>
    <cellStyle name="40% - Accent3 12 2 4 2" xfId="12601" xr:uid="{00000000-0005-0000-0000-00004B4E0000}"/>
    <cellStyle name="40% - Accent3 12 2 4 2 2" xfId="31820" xr:uid="{00000000-0005-0000-0000-00004C4E0000}"/>
    <cellStyle name="40% - Accent3 12 2 4 3" xfId="19034" xr:uid="{00000000-0005-0000-0000-00004D4E0000}"/>
    <cellStyle name="40% - Accent3 12 2 4 3 2" xfId="38253" xr:uid="{00000000-0005-0000-0000-00004E4E0000}"/>
    <cellStyle name="40% - Accent3 12 2 4 4" xfId="25426" xr:uid="{00000000-0005-0000-0000-00004F4E0000}"/>
    <cellStyle name="40% - Accent3 12 2 5" xfId="7530" xr:uid="{00000000-0005-0000-0000-0000504E0000}"/>
    <cellStyle name="40% - Accent3 12 2 5 2" xfId="26749" xr:uid="{00000000-0005-0000-0000-0000514E0000}"/>
    <cellStyle name="40% - Accent3 12 2 6" xfId="13963" xr:uid="{00000000-0005-0000-0000-0000524E0000}"/>
    <cellStyle name="40% - Accent3 12 2 6 2" xfId="33182" xr:uid="{00000000-0005-0000-0000-0000534E0000}"/>
    <cellStyle name="40% - Accent3 12 2 7" xfId="20355" xr:uid="{00000000-0005-0000-0000-0000544E0000}"/>
    <cellStyle name="40% - Accent3 12 3" xfId="1774" xr:uid="{00000000-0005-0000-0000-0000554E0000}"/>
    <cellStyle name="40% - Accent3 12 3 2" xfId="4300" xr:uid="{00000000-0005-0000-0000-0000564E0000}"/>
    <cellStyle name="40% - Accent3 12 3 2 2" xfId="10696" xr:uid="{00000000-0005-0000-0000-0000574E0000}"/>
    <cellStyle name="40% - Accent3 12 3 2 2 2" xfId="29915" xr:uid="{00000000-0005-0000-0000-0000584E0000}"/>
    <cellStyle name="40% - Accent3 12 3 2 3" xfId="17129" xr:uid="{00000000-0005-0000-0000-0000594E0000}"/>
    <cellStyle name="40% - Accent3 12 3 2 3 2" xfId="36348" xr:uid="{00000000-0005-0000-0000-00005A4E0000}"/>
    <cellStyle name="40% - Accent3 12 3 2 4" xfId="23521" xr:uid="{00000000-0005-0000-0000-00005B4E0000}"/>
    <cellStyle name="40% - Accent3 12 3 3" xfId="8170" xr:uid="{00000000-0005-0000-0000-00005C4E0000}"/>
    <cellStyle name="40% - Accent3 12 3 3 2" xfId="27389" xr:uid="{00000000-0005-0000-0000-00005D4E0000}"/>
    <cellStyle name="40% - Accent3 12 3 4" xfId="14603" xr:uid="{00000000-0005-0000-0000-00005E4E0000}"/>
    <cellStyle name="40% - Accent3 12 3 4 2" xfId="33822" xr:uid="{00000000-0005-0000-0000-00005F4E0000}"/>
    <cellStyle name="40% - Accent3 12 3 5" xfId="20995" xr:uid="{00000000-0005-0000-0000-0000604E0000}"/>
    <cellStyle name="40% - Accent3 12 4" xfId="3036" xr:uid="{00000000-0005-0000-0000-0000614E0000}"/>
    <cellStyle name="40% - Accent3 12 4 2" xfId="9432" xr:uid="{00000000-0005-0000-0000-0000624E0000}"/>
    <cellStyle name="40% - Accent3 12 4 2 2" xfId="28651" xr:uid="{00000000-0005-0000-0000-0000634E0000}"/>
    <cellStyle name="40% - Accent3 12 4 3" xfId="15865" xr:uid="{00000000-0005-0000-0000-0000644E0000}"/>
    <cellStyle name="40% - Accent3 12 4 3 2" xfId="35084" xr:uid="{00000000-0005-0000-0000-0000654E0000}"/>
    <cellStyle name="40% - Accent3 12 4 4" xfId="22257" xr:uid="{00000000-0005-0000-0000-0000664E0000}"/>
    <cellStyle name="40% - Accent3 12 5" xfId="5580" xr:uid="{00000000-0005-0000-0000-0000674E0000}"/>
    <cellStyle name="40% - Accent3 12 5 2" xfId="11977" xr:uid="{00000000-0005-0000-0000-0000684E0000}"/>
    <cellStyle name="40% - Accent3 12 5 2 2" xfId="31196" xr:uid="{00000000-0005-0000-0000-0000694E0000}"/>
    <cellStyle name="40% - Accent3 12 5 3" xfId="18410" xr:uid="{00000000-0005-0000-0000-00006A4E0000}"/>
    <cellStyle name="40% - Accent3 12 5 3 2" xfId="37629" xr:uid="{00000000-0005-0000-0000-00006B4E0000}"/>
    <cellStyle name="40% - Accent3 12 5 4" xfId="24802" xr:uid="{00000000-0005-0000-0000-00006C4E0000}"/>
    <cellStyle name="40% - Accent3 12 6" xfId="6906" xr:uid="{00000000-0005-0000-0000-00006D4E0000}"/>
    <cellStyle name="40% - Accent3 12 6 2" xfId="26125" xr:uid="{00000000-0005-0000-0000-00006E4E0000}"/>
    <cellStyle name="40% - Accent3 12 7" xfId="13339" xr:uid="{00000000-0005-0000-0000-00006F4E0000}"/>
    <cellStyle name="40% - Accent3 12 7 2" xfId="32558" xr:uid="{00000000-0005-0000-0000-0000704E0000}"/>
    <cellStyle name="40% - Accent3 12 8" xfId="19731" xr:uid="{00000000-0005-0000-0000-0000714E0000}"/>
    <cellStyle name="40% - Accent3 13" xfId="798" xr:uid="{00000000-0005-0000-0000-0000724E0000}"/>
    <cellStyle name="40% - Accent3 13 2" xfId="1422" xr:uid="{00000000-0005-0000-0000-0000734E0000}"/>
    <cellStyle name="40% - Accent3 13 2 2" xfId="2697" xr:uid="{00000000-0005-0000-0000-0000744E0000}"/>
    <cellStyle name="40% - Accent3 13 2 2 2" xfId="5223" xr:uid="{00000000-0005-0000-0000-0000754E0000}"/>
    <cellStyle name="40% - Accent3 13 2 2 2 2" xfId="11619" xr:uid="{00000000-0005-0000-0000-0000764E0000}"/>
    <cellStyle name="40% - Accent3 13 2 2 2 2 2" xfId="30838" xr:uid="{00000000-0005-0000-0000-0000774E0000}"/>
    <cellStyle name="40% - Accent3 13 2 2 2 3" xfId="18052" xr:uid="{00000000-0005-0000-0000-0000784E0000}"/>
    <cellStyle name="40% - Accent3 13 2 2 2 3 2" xfId="37271" xr:uid="{00000000-0005-0000-0000-0000794E0000}"/>
    <cellStyle name="40% - Accent3 13 2 2 2 4" xfId="24444" xr:uid="{00000000-0005-0000-0000-00007A4E0000}"/>
    <cellStyle name="40% - Accent3 13 2 2 3" xfId="9093" xr:uid="{00000000-0005-0000-0000-00007B4E0000}"/>
    <cellStyle name="40% - Accent3 13 2 2 3 2" xfId="28312" xr:uid="{00000000-0005-0000-0000-00007C4E0000}"/>
    <cellStyle name="40% - Accent3 13 2 2 4" xfId="15526" xr:uid="{00000000-0005-0000-0000-00007D4E0000}"/>
    <cellStyle name="40% - Accent3 13 2 2 4 2" xfId="34745" xr:uid="{00000000-0005-0000-0000-00007E4E0000}"/>
    <cellStyle name="40% - Accent3 13 2 2 5" xfId="21918" xr:uid="{00000000-0005-0000-0000-00007F4E0000}"/>
    <cellStyle name="40% - Accent3 13 2 3" xfId="3959" xr:uid="{00000000-0005-0000-0000-0000804E0000}"/>
    <cellStyle name="40% - Accent3 13 2 3 2" xfId="10355" xr:uid="{00000000-0005-0000-0000-0000814E0000}"/>
    <cellStyle name="40% - Accent3 13 2 3 2 2" xfId="29574" xr:uid="{00000000-0005-0000-0000-0000824E0000}"/>
    <cellStyle name="40% - Accent3 13 2 3 3" xfId="16788" xr:uid="{00000000-0005-0000-0000-0000834E0000}"/>
    <cellStyle name="40% - Accent3 13 2 3 3 2" xfId="36007" xr:uid="{00000000-0005-0000-0000-0000844E0000}"/>
    <cellStyle name="40% - Accent3 13 2 3 4" xfId="23180" xr:uid="{00000000-0005-0000-0000-0000854E0000}"/>
    <cellStyle name="40% - Accent3 13 2 4" xfId="6503" xr:uid="{00000000-0005-0000-0000-0000864E0000}"/>
    <cellStyle name="40% - Accent3 13 2 4 2" xfId="12900" xr:uid="{00000000-0005-0000-0000-0000874E0000}"/>
    <cellStyle name="40% - Accent3 13 2 4 2 2" xfId="32119" xr:uid="{00000000-0005-0000-0000-0000884E0000}"/>
    <cellStyle name="40% - Accent3 13 2 4 3" xfId="19333" xr:uid="{00000000-0005-0000-0000-0000894E0000}"/>
    <cellStyle name="40% - Accent3 13 2 4 3 2" xfId="38552" xr:uid="{00000000-0005-0000-0000-00008A4E0000}"/>
    <cellStyle name="40% - Accent3 13 2 4 4" xfId="25725" xr:uid="{00000000-0005-0000-0000-00008B4E0000}"/>
    <cellStyle name="40% - Accent3 13 2 5" xfId="7829" xr:uid="{00000000-0005-0000-0000-00008C4E0000}"/>
    <cellStyle name="40% - Accent3 13 2 5 2" xfId="27048" xr:uid="{00000000-0005-0000-0000-00008D4E0000}"/>
    <cellStyle name="40% - Accent3 13 2 6" xfId="14262" xr:uid="{00000000-0005-0000-0000-00008E4E0000}"/>
    <cellStyle name="40% - Accent3 13 2 6 2" xfId="33481" xr:uid="{00000000-0005-0000-0000-00008F4E0000}"/>
    <cellStyle name="40% - Accent3 13 2 7" xfId="20654" xr:uid="{00000000-0005-0000-0000-0000904E0000}"/>
    <cellStyle name="40% - Accent3 13 3" xfId="2073" xr:uid="{00000000-0005-0000-0000-0000914E0000}"/>
    <cellStyle name="40% - Accent3 13 3 2" xfId="4599" xr:uid="{00000000-0005-0000-0000-0000924E0000}"/>
    <cellStyle name="40% - Accent3 13 3 2 2" xfId="10995" xr:uid="{00000000-0005-0000-0000-0000934E0000}"/>
    <cellStyle name="40% - Accent3 13 3 2 2 2" xfId="30214" xr:uid="{00000000-0005-0000-0000-0000944E0000}"/>
    <cellStyle name="40% - Accent3 13 3 2 3" xfId="17428" xr:uid="{00000000-0005-0000-0000-0000954E0000}"/>
    <cellStyle name="40% - Accent3 13 3 2 3 2" xfId="36647" xr:uid="{00000000-0005-0000-0000-0000964E0000}"/>
    <cellStyle name="40% - Accent3 13 3 2 4" xfId="23820" xr:uid="{00000000-0005-0000-0000-0000974E0000}"/>
    <cellStyle name="40% - Accent3 13 3 3" xfId="8469" xr:uid="{00000000-0005-0000-0000-0000984E0000}"/>
    <cellStyle name="40% - Accent3 13 3 3 2" xfId="27688" xr:uid="{00000000-0005-0000-0000-0000994E0000}"/>
    <cellStyle name="40% - Accent3 13 3 4" xfId="14902" xr:uid="{00000000-0005-0000-0000-00009A4E0000}"/>
    <cellStyle name="40% - Accent3 13 3 4 2" xfId="34121" xr:uid="{00000000-0005-0000-0000-00009B4E0000}"/>
    <cellStyle name="40% - Accent3 13 3 5" xfId="21294" xr:uid="{00000000-0005-0000-0000-00009C4E0000}"/>
    <cellStyle name="40% - Accent3 13 4" xfId="3335" xr:uid="{00000000-0005-0000-0000-00009D4E0000}"/>
    <cellStyle name="40% - Accent3 13 4 2" xfId="9731" xr:uid="{00000000-0005-0000-0000-00009E4E0000}"/>
    <cellStyle name="40% - Accent3 13 4 2 2" xfId="28950" xr:uid="{00000000-0005-0000-0000-00009F4E0000}"/>
    <cellStyle name="40% - Accent3 13 4 3" xfId="16164" xr:uid="{00000000-0005-0000-0000-0000A04E0000}"/>
    <cellStyle name="40% - Accent3 13 4 3 2" xfId="35383" xr:uid="{00000000-0005-0000-0000-0000A14E0000}"/>
    <cellStyle name="40% - Accent3 13 4 4" xfId="22556" xr:uid="{00000000-0005-0000-0000-0000A24E0000}"/>
    <cellStyle name="40% - Accent3 13 5" xfId="5879" xr:uid="{00000000-0005-0000-0000-0000A34E0000}"/>
    <cellStyle name="40% - Accent3 13 5 2" xfId="12276" xr:uid="{00000000-0005-0000-0000-0000A44E0000}"/>
    <cellStyle name="40% - Accent3 13 5 2 2" xfId="31495" xr:uid="{00000000-0005-0000-0000-0000A54E0000}"/>
    <cellStyle name="40% - Accent3 13 5 3" xfId="18709" xr:uid="{00000000-0005-0000-0000-0000A64E0000}"/>
    <cellStyle name="40% - Accent3 13 5 3 2" xfId="37928" xr:uid="{00000000-0005-0000-0000-0000A74E0000}"/>
    <cellStyle name="40% - Accent3 13 5 4" xfId="25101" xr:uid="{00000000-0005-0000-0000-0000A84E0000}"/>
    <cellStyle name="40% - Accent3 13 6" xfId="7205" xr:uid="{00000000-0005-0000-0000-0000A94E0000}"/>
    <cellStyle name="40% - Accent3 13 6 2" xfId="26424" xr:uid="{00000000-0005-0000-0000-0000AA4E0000}"/>
    <cellStyle name="40% - Accent3 13 7" xfId="13638" xr:uid="{00000000-0005-0000-0000-0000AB4E0000}"/>
    <cellStyle name="40% - Accent3 13 7 2" xfId="32857" xr:uid="{00000000-0005-0000-0000-0000AC4E0000}"/>
    <cellStyle name="40% - Accent3 13 8" xfId="20030" xr:uid="{00000000-0005-0000-0000-0000AD4E0000}"/>
    <cellStyle name="40% - Accent3 14" xfId="812" xr:uid="{00000000-0005-0000-0000-0000AE4E0000}"/>
    <cellStyle name="40% - Accent3 14 2" xfId="1436" xr:uid="{00000000-0005-0000-0000-0000AF4E0000}"/>
    <cellStyle name="40% - Accent3 14 2 2" xfId="2711" xr:uid="{00000000-0005-0000-0000-0000B04E0000}"/>
    <cellStyle name="40% - Accent3 14 2 2 2" xfId="5237" xr:uid="{00000000-0005-0000-0000-0000B14E0000}"/>
    <cellStyle name="40% - Accent3 14 2 2 2 2" xfId="11633" xr:uid="{00000000-0005-0000-0000-0000B24E0000}"/>
    <cellStyle name="40% - Accent3 14 2 2 2 2 2" xfId="30852" xr:uid="{00000000-0005-0000-0000-0000B34E0000}"/>
    <cellStyle name="40% - Accent3 14 2 2 2 3" xfId="18066" xr:uid="{00000000-0005-0000-0000-0000B44E0000}"/>
    <cellStyle name="40% - Accent3 14 2 2 2 3 2" xfId="37285" xr:uid="{00000000-0005-0000-0000-0000B54E0000}"/>
    <cellStyle name="40% - Accent3 14 2 2 2 4" xfId="24458" xr:uid="{00000000-0005-0000-0000-0000B64E0000}"/>
    <cellStyle name="40% - Accent3 14 2 2 3" xfId="9107" xr:uid="{00000000-0005-0000-0000-0000B74E0000}"/>
    <cellStyle name="40% - Accent3 14 2 2 3 2" xfId="28326" xr:uid="{00000000-0005-0000-0000-0000B84E0000}"/>
    <cellStyle name="40% - Accent3 14 2 2 4" xfId="15540" xr:uid="{00000000-0005-0000-0000-0000B94E0000}"/>
    <cellStyle name="40% - Accent3 14 2 2 4 2" xfId="34759" xr:uid="{00000000-0005-0000-0000-0000BA4E0000}"/>
    <cellStyle name="40% - Accent3 14 2 2 5" xfId="21932" xr:uid="{00000000-0005-0000-0000-0000BB4E0000}"/>
    <cellStyle name="40% - Accent3 14 2 3" xfId="3973" xr:uid="{00000000-0005-0000-0000-0000BC4E0000}"/>
    <cellStyle name="40% - Accent3 14 2 3 2" xfId="10369" xr:uid="{00000000-0005-0000-0000-0000BD4E0000}"/>
    <cellStyle name="40% - Accent3 14 2 3 2 2" xfId="29588" xr:uid="{00000000-0005-0000-0000-0000BE4E0000}"/>
    <cellStyle name="40% - Accent3 14 2 3 3" xfId="16802" xr:uid="{00000000-0005-0000-0000-0000BF4E0000}"/>
    <cellStyle name="40% - Accent3 14 2 3 3 2" xfId="36021" xr:uid="{00000000-0005-0000-0000-0000C04E0000}"/>
    <cellStyle name="40% - Accent3 14 2 3 4" xfId="23194" xr:uid="{00000000-0005-0000-0000-0000C14E0000}"/>
    <cellStyle name="40% - Accent3 14 2 4" xfId="6517" xr:uid="{00000000-0005-0000-0000-0000C24E0000}"/>
    <cellStyle name="40% - Accent3 14 2 4 2" xfId="12914" xr:uid="{00000000-0005-0000-0000-0000C34E0000}"/>
    <cellStyle name="40% - Accent3 14 2 4 2 2" xfId="32133" xr:uid="{00000000-0005-0000-0000-0000C44E0000}"/>
    <cellStyle name="40% - Accent3 14 2 4 3" xfId="19347" xr:uid="{00000000-0005-0000-0000-0000C54E0000}"/>
    <cellStyle name="40% - Accent3 14 2 4 3 2" xfId="38566" xr:uid="{00000000-0005-0000-0000-0000C64E0000}"/>
    <cellStyle name="40% - Accent3 14 2 4 4" xfId="25739" xr:uid="{00000000-0005-0000-0000-0000C74E0000}"/>
    <cellStyle name="40% - Accent3 14 2 5" xfId="7843" xr:uid="{00000000-0005-0000-0000-0000C84E0000}"/>
    <cellStyle name="40% - Accent3 14 2 5 2" xfId="27062" xr:uid="{00000000-0005-0000-0000-0000C94E0000}"/>
    <cellStyle name="40% - Accent3 14 2 6" xfId="14276" xr:uid="{00000000-0005-0000-0000-0000CA4E0000}"/>
    <cellStyle name="40% - Accent3 14 2 6 2" xfId="33495" xr:uid="{00000000-0005-0000-0000-0000CB4E0000}"/>
    <cellStyle name="40% - Accent3 14 2 7" xfId="20668" xr:uid="{00000000-0005-0000-0000-0000CC4E0000}"/>
    <cellStyle name="40% - Accent3 14 3" xfId="2087" xr:uid="{00000000-0005-0000-0000-0000CD4E0000}"/>
    <cellStyle name="40% - Accent3 14 3 2" xfId="4613" xr:uid="{00000000-0005-0000-0000-0000CE4E0000}"/>
    <cellStyle name="40% - Accent3 14 3 2 2" xfId="11009" xr:uid="{00000000-0005-0000-0000-0000CF4E0000}"/>
    <cellStyle name="40% - Accent3 14 3 2 2 2" xfId="30228" xr:uid="{00000000-0005-0000-0000-0000D04E0000}"/>
    <cellStyle name="40% - Accent3 14 3 2 3" xfId="17442" xr:uid="{00000000-0005-0000-0000-0000D14E0000}"/>
    <cellStyle name="40% - Accent3 14 3 2 3 2" xfId="36661" xr:uid="{00000000-0005-0000-0000-0000D24E0000}"/>
    <cellStyle name="40% - Accent3 14 3 2 4" xfId="23834" xr:uid="{00000000-0005-0000-0000-0000D34E0000}"/>
    <cellStyle name="40% - Accent3 14 3 3" xfId="8483" xr:uid="{00000000-0005-0000-0000-0000D44E0000}"/>
    <cellStyle name="40% - Accent3 14 3 3 2" xfId="27702" xr:uid="{00000000-0005-0000-0000-0000D54E0000}"/>
    <cellStyle name="40% - Accent3 14 3 4" xfId="14916" xr:uid="{00000000-0005-0000-0000-0000D64E0000}"/>
    <cellStyle name="40% - Accent3 14 3 4 2" xfId="34135" xr:uid="{00000000-0005-0000-0000-0000D74E0000}"/>
    <cellStyle name="40% - Accent3 14 3 5" xfId="21308" xr:uid="{00000000-0005-0000-0000-0000D84E0000}"/>
    <cellStyle name="40% - Accent3 14 4" xfId="3349" xr:uid="{00000000-0005-0000-0000-0000D94E0000}"/>
    <cellStyle name="40% - Accent3 14 4 2" xfId="9745" xr:uid="{00000000-0005-0000-0000-0000DA4E0000}"/>
    <cellStyle name="40% - Accent3 14 4 2 2" xfId="28964" xr:uid="{00000000-0005-0000-0000-0000DB4E0000}"/>
    <cellStyle name="40% - Accent3 14 4 3" xfId="16178" xr:uid="{00000000-0005-0000-0000-0000DC4E0000}"/>
    <cellStyle name="40% - Accent3 14 4 3 2" xfId="35397" xr:uid="{00000000-0005-0000-0000-0000DD4E0000}"/>
    <cellStyle name="40% - Accent3 14 4 4" xfId="22570" xr:uid="{00000000-0005-0000-0000-0000DE4E0000}"/>
    <cellStyle name="40% - Accent3 14 5" xfId="5893" xr:uid="{00000000-0005-0000-0000-0000DF4E0000}"/>
    <cellStyle name="40% - Accent3 14 5 2" xfId="12290" xr:uid="{00000000-0005-0000-0000-0000E04E0000}"/>
    <cellStyle name="40% - Accent3 14 5 2 2" xfId="31509" xr:uid="{00000000-0005-0000-0000-0000E14E0000}"/>
    <cellStyle name="40% - Accent3 14 5 3" xfId="18723" xr:uid="{00000000-0005-0000-0000-0000E24E0000}"/>
    <cellStyle name="40% - Accent3 14 5 3 2" xfId="37942" xr:uid="{00000000-0005-0000-0000-0000E34E0000}"/>
    <cellStyle name="40% - Accent3 14 5 4" xfId="25115" xr:uid="{00000000-0005-0000-0000-0000E44E0000}"/>
    <cellStyle name="40% - Accent3 14 6" xfId="7219" xr:uid="{00000000-0005-0000-0000-0000E54E0000}"/>
    <cellStyle name="40% - Accent3 14 6 2" xfId="26438" xr:uid="{00000000-0005-0000-0000-0000E64E0000}"/>
    <cellStyle name="40% - Accent3 14 7" xfId="13652" xr:uid="{00000000-0005-0000-0000-0000E74E0000}"/>
    <cellStyle name="40% - Accent3 14 7 2" xfId="32871" xr:uid="{00000000-0005-0000-0000-0000E84E0000}"/>
    <cellStyle name="40% - Accent3 14 8" xfId="20044" xr:uid="{00000000-0005-0000-0000-0000E94E0000}"/>
    <cellStyle name="40% - Accent3 15" xfId="828" xr:uid="{00000000-0005-0000-0000-0000EA4E0000}"/>
    <cellStyle name="40% - Accent3 15 2" xfId="2103" xr:uid="{00000000-0005-0000-0000-0000EB4E0000}"/>
    <cellStyle name="40% - Accent3 15 2 2" xfId="4629" xr:uid="{00000000-0005-0000-0000-0000EC4E0000}"/>
    <cellStyle name="40% - Accent3 15 2 2 2" xfId="11025" xr:uid="{00000000-0005-0000-0000-0000ED4E0000}"/>
    <cellStyle name="40% - Accent3 15 2 2 2 2" xfId="30244" xr:uid="{00000000-0005-0000-0000-0000EE4E0000}"/>
    <cellStyle name="40% - Accent3 15 2 2 3" xfId="17458" xr:uid="{00000000-0005-0000-0000-0000EF4E0000}"/>
    <cellStyle name="40% - Accent3 15 2 2 3 2" xfId="36677" xr:uid="{00000000-0005-0000-0000-0000F04E0000}"/>
    <cellStyle name="40% - Accent3 15 2 2 4" xfId="23850" xr:uid="{00000000-0005-0000-0000-0000F14E0000}"/>
    <cellStyle name="40% - Accent3 15 2 3" xfId="8499" xr:uid="{00000000-0005-0000-0000-0000F24E0000}"/>
    <cellStyle name="40% - Accent3 15 2 3 2" xfId="27718" xr:uid="{00000000-0005-0000-0000-0000F34E0000}"/>
    <cellStyle name="40% - Accent3 15 2 4" xfId="14932" xr:uid="{00000000-0005-0000-0000-0000F44E0000}"/>
    <cellStyle name="40% - Accent3 15 2 4 2" xfId="34151" xr:uid="{00000000-0005-0000-0000-0000F54E0000}"/>
    <cellStyle name="40% - Accent3 15 2 5" xfId="21324" xr:uid="{00000000-0005-0000-0000-0000F64E0000}"/>
    <cellStyle name="40% - Accent3 15 3" xfId="3365" xr:uid="{00000000-0005-0000-0000-0000F74E0000}"/>
    <cellStyle name="40% - Accent3 15 3 2" xfId="9761" xr:uid="{00000000-0005-0000-0000-0000F84E0000}"/>
    <cellStyle name="40% - Accent3 15 3 2 2" xfId="28980" xr:uid="{00000000-0005-0000-0000-0000F94E0000}"/>
    <cellStyle name="40% - Accent3 15 3 3" xfId="16194" xr:uid="{00000000-0005-0000-0000-0000FA4E0000}"/>
    <cellStyle name="40% - Accent3 15 3 3 2" xfId="35413" xr:uid="{00000000-0005-0000-0000-0000FB4E0000}"/>
    <cellStyle name="40% - Accent3 15 3 4" xfId="22586" xr:uid="{00000000-0005-0000-0000-0000FC4E0000}"/>
    <cellStyle name="40% - Accent3 15 4" xfId="5909" xr:uid="{00000000-0005-0000-0000-0000FD4E0000}"/>
    <cellStyle name="40% - Accent3 15 4 2" xfId="12306" xr:uid="{00000000-0005-0000-0000-0000FE4E0000}"/>
    <cellStyle name="40% - Accent3 15 4 2 2" xfId="31525" xr:uid="{00000000-0005-0000-0000-0000FF4E0000}"/>
    <cellStyle name="40% - Accent3 15 4 3" xfId="18739" xr:uid="{00000000-0005-0000-0000-0000004F0000}"/>
    <cellStyle name="40% - Accent3 15 4 3 2" xfId="37958" xr:uid="{00000000-0005-0000-0000-0000014F0000}"/>
    <cellStyle name="40% - Accent3 15 4 4" xfId="25131" xr:uid="{00000000-0005-0000-0000-0000024F0000}"/>
    <cellStyle name="40% - Accent3 15 5" xfId="7235" xr:uid="{00000000-0005-0000-0000-0000034F0000}"/>
    <cellStyle name="40% - Accent3 15 5 2" xfId="26454" xr:uid="{00000000-0005-0000-0000-0000044F0000}"/>
    <cellStyle name="40% - Accent3 15 6" xfId="13668" xr:uid="{00000000-0005-0000-0000-0000054F0000}"/>
    <cellStyle name="40% - Accent3 15 6 2" xfId="32887" xr:uid="{00000000-0005-0000-0000-0000064F0000}"/>
    <cellStyle name="40% - Accent3 15 7" xfId="20060" xr:uid="{00000000-0005-0000-0000-0000074F0000}"/>
    <cellStyle name="40% - Accent3 16" xfId="1460" xr:uid="{00000000-0005-0000-0000-0000084F0000}"/>
    <cellStyle name="40% - Accent3 16 2" xfId="2725" xr:uid="{00000000-0005-0000-0000-0000094F0000}"/>
    <cellStyle name="40% - Accent3 16 2 2" xfId="5251" xr:uid="{00000000-0005-0000-0000-00000A4F0000}"/>
    <cellStyle name="40% - Accent3 16 2 2 2" xfId="11647" xr:uid="{00000000-0005-0000-0000-00000B4F0000}"/>
    <cellStyle name="40% - Accent3 16 2 2 2 2" xfId="30866" xr:uid="{00000000-0005-0000-0000-00000C4F0000}"/>
    <cellStyle name="40% - Accent3 16 2 2 3" xfId="18080" xr:uid="{00000000-0005-0000-0000-00000D4F0000}"/>
    <cellStyle name="40% - Accent3 16 2 2 3 2" xfId="37299" xr:uid="{00000000-0005-0000-0000-00000E4F0000}"/>
    <cellStyle name="40% - Accent3 16 2 2 4" xfId="24472" xr:uid="{00000000-0005-0000-0000-00000F4F0000}"/>
    <cellStyle name="40% - Accent3 16 2 3" xfId="9121" xr:uid="{00000000-0005-0000-0000-0000104F0000}"/>
    <cellStyle name="40% - Accent3 16 2 3 2" xfId="28340" xr:uid="{00000000-0005-0000-0000-0000114F0000}"/>
    <cellStyle name="40% - Accent3 16 2 4" xfId="15554" xr:uid="{00000000-0005-0000-0000-0000124F0000}"/>
    <cellStyle name="40% - Accent3 16 2 4 2" xfId="34773" xr:uid="{00000000-0005-0000-0000-0000134F0000}"/>
    <cellStyle name="40% - Accent3 16 2 5" xfId="21946" xr:uid="{00000000-0005-0000-0000-0000144F0000}"/>
    <cellStyle name="40% - Accent3 16 3" xfId="3987" xr:uid="{00000000-0005-0000-0000-0000154F0000}"/>
    <cellStyle name="40% - Accent3 16 3 2" xfId="10383" xr:uid="{00000000-0005-0000-0000-0000164F0000}"/>
    <cellStyle name="40% - Accent3 16 3 2 2" xfId="29602" xr:uid="{00000000-0005-0000-0000-0000174F0000}"/>
    <cellStyle name="40% - Accent3 16 3 3" xfId="16816" xr:uid="{00000000-0005-0000-0000-0000184F0000}"/>
    <cellStyle name="40% - Accent3 16 3 3 2" xfId="36035" xr:uid="{00000000-0005-0000-0000-0000194F0000}"/>
    <cellStyle name="40% - Accent3 16 3 4" xfId="23208" xr:uid="{00000000-0005-0000-0000-00001A4F0000}"/>
    <cellStyle name="40% - Accent3 16 4" xfId="7857" xr:uid="{00000000-0005-0000-0000-00001B4F0000}"/>
    <cellStyle name="40% - Accent3 16 4 2" xfId="27076" xr:uid="{00000000-0005-0000-0000-00001C4F0000}"/>
    <cellStyle name="40% - Accent3 16 5" xfId="14290" xr:uid="{00000000-0005-0000-0000-00001D4F0000}"/>
    <cellStyle name="40% - Accent3 16 5 2" xfId="33509" xr:uid="{00000000-0005-0000-0000-00001E4F0000}"/>
    <cellStyle name="40% - Accent3 16 6" xfId="20682" xr:uid="{00000000-0005-0000-0000-00001F4F0000}"/>
    <cellStyle name="40% - Accent3 17" xfId="1474" xr:uid="{00000000-0005-0000-0000-0000204F0000}"/>
    <cellStyle name="40% - Accent3 17 2" xfId="4001" xr:uid="{00000000-0005-0000-0000-0000214F0000}"/>
    <cellStyle name="40% - Accent3 17 2 2" xfId="10397" xr:uid="{00000000-0005-0000-0000-0000224F0000}"/>
    <cellStyle name="40% - Accent3 17 2 2 2" xfId="29616" xr:uid="{00000000-0005-0000-0000-0000234F0000}"/>
    <cellStyle name="40% - Accent3 17 2 3" xfId="16830" xr:uid="{00000000-0005-0000-0000-0000244F0000}"/>
    <cellStyle name="40% - Accent3 17 2 3 2" xfId="36049" xr:uid="{00000000-0005-0000-0000-0000254F0000}"/>
    <cellStyle name="40% - Accent3 17 2 4" xfId="23222" xr:uid="{00000000-0005-0000-0000-0000264F0000}"/>
    <cellStyle name="40% - Accent3 17 3" xfId="7871" xr:uid="{00000000-0005-0000-0000-0000274F0000}"/>
    <cellStyle name="40% - Accent3 17 3 2" xfId="27090" xr:uid="{00000000-0005-0000-0000-0000284F0000}"/>
    <cellStyle name="40% - Accent3 17 4" xfId="14304" xr:uid="{00000000-0005-0000-0000-0000294F0000}"/>
    <cellStyle name="40% - Accent3 17 4 2" xfId="33523" xr:uid="{00000000-0005-0000-0000-00002A4F0000}"/>
    <cellStyle name="40% - Accent3 17 5" xfId="20696" xr:uid="{00000000-0005-0000-0000-00002B4F0000}"/>
    <cellStyle name="40% - Accent3 18" xfId="2741" xr:uid="{00000000-0005-0000-0000-00002C4F0000}"/>
    <cellStyle name="40% - Accent3 18 2" xfId="9137" xr:uid="{00000000-0005-0000-0000-00002D4F0000}"/>
    <cellStyle name="40% - Accent3 18 2 2" xfId="28356" xr:uid="{00000000-0005-0000-0000-00002E4F0000}"/>
    <cellStyle name="40% - Accent3 18 3" xfId="15570" xr:uid="{00000000-0005-0000-0000-00002F4F0000}"/>
    <cellStyle name="40% - Accent3 18 3 2" xfId="34789" xr:uid="{00000000-0005-0000-0000-0000304F0000}"/>
    <cellStyle name="40% - Accent3 18 4" xfId="21962" xr:uid="{00000000-0005-0000-0000-0000314F0000}"/>
    <cellStyle name="40% - Accent3 19" xfId="5265" xr:uid="{00000000-0005-0000-0000-0000324F0000}"/>
    <cellStyle name="40% - Accent3 19 2" xfId="11661" xr:uid="{00000000-0005-0000-0000-0000334F0000}"/>
    <cellStyle name="40% - Accent3 19 2 2" xfId="30880" xr:uid="{00000000-0005-0000-0000-0000344F0000}"/>
    <cellStyle name="40% - Accent3 19 3" xfId="18094" xr:uid="{00000000-0005-0000-0000-0000354F0000}"/>
    <cellStyle name="40% - Accent3 19 3 2" xfId="37313" xr:uid="{00000000-0005-0000-0000-0000364F0000}"/>
    <cellStyle name="40% - Accent3 19 4" xfId="24486" xr:uid="{00000000-0005-0000-0000-0000374F0000}"/>
    <cellStyle name="40% - Accent3 2" xfId="195" xr:uid="{00000000-0005-0000-0000-0000384F0000}"/>
    <cellStyle name="40% - Accent3 2 10" xfId="19454" xr:uid="{00000000-0005-0000-0000-0000394F0000}"/>
    <cellStyle name="40% - Accent3 2 2" xfId="347" xr:uid="{00000000-0005-0000-0000-00003A4F0000}"/>
    <cellStyle name="40% - Accent3 2 2 2" xfId="661" xr:uid="{00000000-0005-0000-0000-00003B4F0000}"/>
    <cellStyle name="40% - Accent3 2 2 2 2" xfId="1285" xr:uid="{00000000-0005-0000-0000-00003C4F0000}"/>
    <cellStyle name="40% - Accent3 2 2 2 2 2" xfId="2560" xr:uid="{00000000-0005-0000-0000-00003D4F0000}"/>
    <cellStyle name="40% - Accent3 2 2 2 2 2 2" xfId="5086" xr:uid="{00000000-0005-0000-0000-00003E4F0000}"/>
    <cellStyle name="40% - Accent3 2 2 2 2 2 2 2" xfId="11482" xr:uid="{00000000-0005-0000-0000-00003F4F0000}"/>
    <cellStyle name="40% - Accent3 2 2 2 2 2 2 2 2" xfId="30701" xr:uid="{00000000-0005-0000-0000-0000404F0000}"/>
    <cellStyle name="40% - Accent3 2 2 2 2 2 2 3" xfId="17915" xr:uid="{00000000-0005-0000-0000-0000414F0000}"/>
    <cellStyle name="40% - Accent3 2 2 2 2 2 2 3 2" xfId="37134" xr:uid="{00000000-0005-0000-0000-0000424F0000}"/>
    <cellStyle name="40% - Accent3 2 2 2 2 2 2 4" xfId="24307" xr:uid="{00000000-0005-0000-0000-0000434F0000}"/>
    <cellStyle name="40% - Accent3 2 2 2 2 2 3" xfId="8956" xr:uid="{00000000-0005-0000-0000-0000444F0000}"/>
    <cellStyle name="40% - Accent3 2 2 2 2 2 3 2" xfId="28175" xr:uid="{00000000-0005-0000-0000-0000454F0000}"/>
    <cellStyle name="40% - Accent3 2 2 2 2 2 4" xfId="15389" xr:uid="{00000000-0005-0000-0000-0000464F0000}"/>
    <cellStyle name="40% - Accent3 2 2 2 2 2 4 2" xfId="34608" xr:uid="{00000000-0005-0000-0000-0000474F0000}"/>
    <cellStyle name="40% - Accent3 2 2 2 2 2 5" xfId="21781" xr:uid="{00000000-0005-0000-0000-0000484F0000}"/>
    <cellStyle name="40% - Accent3 2 2 2 2 3" xfId="3822" xr:uid="{00000000-0005-0000-0000-0000494F0000}"/>
    <cellStyle name="40% - Accent3 2 2 2 2 3 2" xfId="10218" xr:uid="{00000000-0005-0000-0000-00004A4F0000}"/>
    <cellStyle name="40% - Accent3 2 2 2 2 3 2 2" xfId="29437" xr:uid="{00000000-0005-0000-0000-00004B4F0000}"/>
    <cellStyle name="40% - Accent3 2 2 2 2 3 3" xfId="16651" xr:uid="{00000000-0005-0000-0000-00004C4F0000}"/>
    <cellStyle name="40% - Accent3 2 2 2 2 3 3 2" xfId="35870" xr:uid="{00000000-0005-0000-0000-00004D4F0000}"/>
    <cellStyle name="40% - Accent3 2 2 2 2 3 4" xfId="23043" xr:uid="{00000000-0005-0000-0000-00004E4F0000}"/>
    <cellStyle name="40% - Accent3 2 2 2 2 4" xfId="6366" xr:uid="{00000000-0005-0000-0000-00004F4F0000}"/>
    <cellStyle name="40% - Accent3 2 2 2 2 4 2" xfId="12763" xr:uid="{00000000-0005-0000-0000-0000504F0000}"/>
    <cellStyle name="40% - Accent3 2 2 2 2 4 2 2" xfId="31982" xr:uid="{00000000-0005-0000-0000-0000514F0000}"/>
    <cellStyle name="40% - Accent3 2 2 2 2 4 3" xfId="19196" xr:uid="{00000000-0005-0000-0000-0000524F0000}"/>
    <cellStyle name="40% - Accent3 2 2 2 2 4 3 2" xfId="38415" xr:uid="{00000000-0005-0000-0000-0000534F0000}"/>
    <cellStyle name="40% - Accent3 2 2 2 2 4 4" xfId="25588" xr:uid="{00000000-0005-0000-0000-0000544F0000}"/>
    <cellStyle name="40% - Accent3 2 2 2 2 5" xfId="7692" xr:uid="{00000000-0005-0000-0000-0000554F0000}"/>
    <cellStyle name="40% - Accent3 2 2 2 2 5 2" xfId="26911" xr:uid="{00000000-0005-0000-0000-0000564F0000}"/>
    <cellStyle name="40% - Accent3 2 2 2 2 6" xfId="14125" xr:uid="{00000000-0005-0000-0000-0000574F0000}"/>
    <cellStyle name="40% - Accent3 2 2 2 2 6 2" xfId="33344" xr:uid="{00000000-0005-0000-0000-0000584F0000}"/>
    <cellStyle name="40% - Accent3 2 2 2 2 7" xfId="20517" xr:uid="{00000000-0005-0000-0000-0000594F0000}"/>
    <cellStyle name="40% - Accent3 2 2 2 3" xfId="1936" xr:uid="{00000000-0005-0000-0000-00005A4F0000}"/>
    <cellStyle name="40% - Accent3 2 2 2 3 2" xfId="4462" xr:uid="{00000000-0005-0000-0000-00005B4F0000}"/>
    <cellStyle name="40% - Accent3 2 2 2 3 2 2" xfId="10858" xr:uid="{00000000-0005-0000-0000-00005C4F0000}"/>
    <cellStyle name="40% - Accent3 2 2 2 3 2 2 2" xfId="30077" xr:uid="{00000000-0005-0000-0000-00005D4F0000}"/>
    <cellStyle name="40% - Accent3 2 2 2 3 2 3" xfId="17291" xr:uid="{00000000-0005-0000-0000-00005E4F0000}"/>
    <cellStyle name="40% - Accent3 2 2 2 3 2 3 2" xfId="36510" xr:uid="{00000000-0005-0000-0000-00005F4F0000}"/>
    <cellStyle name="40% - Accent3 2 2 2 3 2 4" xfId="23683" xr:uid="{00000000-0005-0000-0000-0000604F0000}"/>
    <cellStyle name="40% - Accent3 2 2 2 3 3" xfId="8332" xr:uid="{00000000-0005-0000-0000-0000614F0000}"/>
    <cellStyle name="40% - Accent3 2 2 2 3 3 2" xfId="27551" xr:uid="{00000000-0005-0000-0000-0000624F0000}"/>
    <cellStyle name="40% - Accent3 2 2 2 3 4" xfId="14765" xr:uid="{00000000-0005-0000-0000-0000634F0000}"/>
    <cellStyle name="40% - Accent3 2 2 2 3 4 2" xfId="33984" xr:uid="{00000000-0005-0000-0000-0000644F0000}"/>
    <cellStyle name="40% - Accent3 2 2 2 3 5" xfId="21157" xr:uid="{00000000-0005-0000-0000-0000654F0000}"/>
    <cellStyle name="40% - Accent3 2 2 2 4" xfId="3198" xr:uid="{00000000-0005-0000-0000-0000664F0000}"/>
    <cellStyle name="40% - Accent3 2 2 2 4 2" xfId="9594" xr:uid="{00000000-0005-0000-0000-0000674F0000}"/>
    <cellStyle name="40% - Accent3 2 2 2 4 2 2" xfId="28813" xr:uid="{00000000-0005-0000-0000-0000684F0000}"/>
    <cellStyle name="40% - Accent3 2 2 2 4 3" xfId="16027" xr:uid="{00000000-0005-0000-0000-0000694F0000}"/>
    <cellStyle name="40% - Accent3 2 2 2 4 3 2" xfId="35246" xr:uid="{00000000-0005-0000-0000-00006A4F0000}"/>
    <cellStyle name="40% - Accent3 2 2 2 4 4" xfId="22419" xr:uid="{00000000-0005-0000-0000-00006B4F0000}"/>
    <cellStyle name="40% - Accent3 2 2 2 5" xfId="5742" xr:uid="{00000000-0005-0000-0000-00006C4F0000}"/>
    <cellStyle name="40% - Accent3 2 2 2 5 2" xfId="12139" xr:uid="{00000000-0005-0000-0000-00006D4F0000}"/>
    <cellStyle name="40% - Accent3 2 2 2 5 2 2" xfId="31358" xr:uid="{00000000-0005-0000-0000-00006E4F0000}"/>
    <cellStyle name="40% - Accent3 2 2 2 5 3" xfId="18572" xr:uid="{00000000-0005-0000-0000-00006F4F0000}"/>
    <cellStyle name="40% - Accent3 2 2 2 5 3 2" xfId="37791" xr:uid="{00000000-0005-0000-0000-0000704F0000}"/>
    <cellStyle name="40% - Accent3 2 2 2 5 4" xfId="24964" xr:uid="{00000000-0005-0000-0000-0000714F0000}"/>
    <cellStyle name="40% - Accent3 2 2 2 6" xfId="7068" xr:uid="{00000000-0005-0000-0000-0000724F0000}"/>
    <cellStyle name="40% - Accent3 2 2 2 6 2" xfId="26287" xr:uid="{00000000-0005-0000-0000-0000734F0000}"/>
    <cellStyle name="40% - Accent3 2 2 2 7" xfId="13501" xr:uid="{00000000-0005-0000-0000-0000744F0000}"/>
    <cellStyle name="40% - Accent3 2 2 2 7 2" xfId="32720" xr:uid="{00000000-0005-0000-0000-0000754F0000}"/>
    <cellStyle name="40% - Accent3 2 2 2 8" xfId="19893" xr:uid="{00000000-0005-0000-0000-0000764F0000}"/>
    <cellStyle name="40% - Accent3 2 2 3" xfId="986" xr:uid="{00000000-0005-0000-0000-0000774F0000}"/>
    <cellStyle name="40% - Accent3 2 2 3 2" xfId="2261" xr:uid="{00000000-0005-0000-0000-0000784F0000}"/>
    <cellStyle name="40% - Accent3 2 2 3 2 2" xfId="4787" xr:uid="{00000000-0005-0000-0000-0000794F0000}"/>
    <cellStyle name="40% - Accent3 2 2 3 2 2 2" xfId="11183" xr:uid="{00000000-0005-0000-0000-00007A4F0000}"/>
    <cellStyle name="40% - Accent3 2 2 3 2 2 2 2" xfId="30402" xr:uid="{00000000-0005-0000-0000-00007B4F0000}"/>
    <cellStyle name="40% - Accent3 2 2 3 2 2 3" xfId="17616" xr:uid="{00000000-0005-0000-0000-00007C4F0000}"/>
    <cellStyle name="40% - Accent3 2 2 3 2 2 3 2" xfId="36835" xr:uid="{00000000-0005-0000-0000-00007D4F0000}"/>
    <cellStyle name="40% - Accent3 2 2 3 2 2 4" xfId="24008" xr:uid="{00000000-0005-0000-0000-00007E4F0000}"/>
    <cellStyle name="40% - Accent3 2 2 3 2 3" xfId="8657" xr:uid="{00000000-0005-0000-0000-00007F4F0000}"/>
    <cellStyle name="40% - Accent3 2 2 3 2 3 2" xfId="27876" xr:uid="{00000000-0005-0000-0000-0000804F0000}"/>
    <cellStyle name="40% - Accent3 2 2 3 2 4" xfId="15090" xr:uid="{00000000-0005-0000-0000-0000814F0000}"/>
    <cellStyle name="40% - Accent3 2 2 3 2 4 2" xfId="34309" xr:uid="{00000000-0005-0000-0000-0000824F0000}"/>
    <cellStyle name="40% - Accent3 2 2 3 2 5" xfId="21482" xr:uid="{00000000-0005-0000-0000-0000834F0000}"/>
    <cellStyle name="40% - Accent3 2 2 3 3" xfId="3523" xr:uid="{00000000-0005-0000-0000-0000844F0000}"/>
    <cellStyle name="40% - Accent3 2 2 3 3 2" xfId="9919" xr:uid="{00000000-0005-0000-0000-0000854F0000}"/>
    <cellStyle name="40% - Accent3 2 2 3 3 2 2" xfId="29138" xr:uid="{00000000-0005-0000-0000-0000864F0000}"/>
    <cellStyle name="40% - Accent3 2 2 3 3 3" xfId="16352" xr:uid="{00000000-0005-0000-0000-0000874F0000}"/>
    <cellStyle name="40% - Accent3 2 2 3 3 3 2" xfId="35571" xr:uid="{00000000-0005-0000-0000-0000884F0000}"/>
    <cellStyle name="40% - Accent3 2 2 3 3 4" xfId="22744" xr:uid="{00000000-0005-0000-0000-0000894F0000}"/>
    <cellStyle name="40% - Accent3 2 2 3 4" xfId="6067" xr:uid="{00000000-0005-0000-0000-00008A4F0000}"/>
    <cellStyle name="40% - Accent3 2 2 3 4 2" xfId="12464" xr:uid="{00000000-0005-0000-0000-00008B4F0000}"/>
    <cellStyle name="40% - Accent3 2 2 3 4 2 2" xfId="31683" xr:uid="{00000000-0005-0000-0000-00008C4F0000}"/>
    <cellStyle name="40% - Accent3 2 2 3 4 3" xfId="18897" xr:uid="{00000000-0005-0000-0000-00008D4F0000}"/>
    <cellStyle name="40% - Accent3 2 2 3 4 3 2" xfId="38116" xr:uid="{00000000-0005-0000-0000-00008E4F0000}"/>
    <cellStyle name="40% - Accent3 2 2 3 4 4" xfId="25289" xr:uid="{00000000-0005-0000-0000-00008F4F0000}"/>
    <cellStyle name="40% - Accent3 2 2 3 5" xfId="7393" xr:uid="{00000000-0005-0000-0000-0000904F0000}"/>
    <cellStyle name="40% - Accent3 2 2 3 5 2" xfId="26612" xr:uid="{00000000-0005-0000-0000-0000914F0000}"/>
    <cellStyle name="40% - Accent3 2 2 3 6" xfId="13826" xr:uid="{00000000-0005-0000-0000-0000924F0000}"/>
    <cellStyle name="40% - Accent3 2 2 3 6 2" xfId="33045" xr:uid="{00000000-0005-0000-0000-0000934F0000}"/>
    <cellStyle name="40% - Accent3 2 2 3 7" xfId="20218" xr:uid="{00000000-0005-0000-0000-0000944F0000}"/>
    <cellStyle name="40% - Accent3 2 2 4" xfId="1637" xr:uid="{00000000-0005-0000-0000-0000954F0000}"/>
    <cellStyle name="40% - Accent3 2 2 4 2" xfId="4163" xr:uid="{00000000-0005-0000-0000-0000964F0000}"/>
    <cellStyle name="40% - Accent3 2 2 4 2 2" xfId="10559" xr:uid="{00000000-0005-0000-0000-0000974F0000}"/>
    <cellStyle name="40% - Accent3 2 2 4 2 2 2" xfId="29778" xr:uid="{00000000-0005-0000-0000-0000984F0000}"/>
    <cellStyle name="40% - Accent3 2 2 4 2 3" xfId="16992" xr:uid="{00000000-0005-0000-0000-0000994F0000}"/>
    <cellStyle name="40% - Accent3 2 2 4 2 3 2" xfId="36211" xr:uid="{00000000-0005-0000-0000-00009A4F0000}"/>
    <cellStyle name="40% - Accent3 2 2 4 2 4" xfId="23384" xr:uid="{00000000-0005-0000-0000-00009B4F0000}"/>
    <cellStyle name="40% - Accent3 2 2 4 3" xfId="8033" xr:uid="{00000000-0005-0000-0000-00009C4F0000}"/>
    <cellStyle name="40% - Accent3 2 2 4 3 2" xfId="27252" xr:uid="{00000000-0005-0000-0000-00009D4F0000}"/>
    <cellStyle name="40% - Accent3 2 2 4 4" xfId="14466" xr:uid="{00000000-0005-0000-0000-00009E4F0000}"/>
    <cellStyle name="40% - Accent3 2 2 4 4 2" xfId="33685" xr:uid="{00000000-0005-0000-0000-00009F4F0000}"/>
    <cellStyle name="40% - Accent3 2 2 4 5" xfId="20858" xr:uid="{00000000-0005-0000-0000-0000A04F0000}"/>
    <cellStyle name="40% - Accent3 2 2 5" xfId="2899" xr:uid="{00000000-0005-0000-0000-0000A14F0000}"/>
    <cellStyle name="40% - Accent3 2 2 5 2" xfId="9295" xr:uid="{00000000-0005-0000-0000-0000A24F0000}"/>
    <cellStyle name="40% - Accent3 2 2 5 2 2" xfId="28514" xr:uid="{00000000-0005-0000-0000-0000A34F0000}"/>
    <cellStyle name="40% - Accent3 2 2 5 3" xfId="15728" xr:uid="{00000000-0005-0000-0000-0000A44F0000}"/>
    <cellStyle name="40% - Accent3 2 2 5 3 2" xfId="34947" xr:uid="{00000000-0005-0000-0000-0000A54F0000}"/>
    <cellStyle name="40% - Accent3 2 2 5 4" xfId="22120" xr:uid="{00000000-0005-0000-0000-0000A64F0000}"/>
    <cellStyle name="40% - Accent3 2 2 6" xfId="5443" xr:uid="{00000000-0005-0000-0000-0000A74F0000}"/>
    <cellStyle name="40% - Accent3 2 2 6 2" xfId="11840" xr:uid="{00000000-0005-0000-0000-0000A84F0000}"/>
    <cellStyle name="40% - Accent3 2 2 6 2 2" xfId="31059" xr:uid="{00000000-0005-0000-0000-0000A94F0000}"/>
    <cellStyle name="40% - Accent3 2 2 6 3" xfId="18273" xr:uid="{00000000-0005-0000-0000-0000AA4F0000}"/>
    <cellStyle name="40% - Accent3 2 2 6 3 2" xfId="37492" xr:uid="{00000000-0005-0000-0000-0000AB4F0000}"/>
    <cellStyle name="40% - Accent3 2 2 6 4" xfId="24665" xr:uid="{00000000-0005-0000-0000-0000AC4F0000}"/>
    <cellStyle name="40% - Accent3 2 2 7" xfId="6769" xr:uid="{00000000-0005-0000-0000-0000AD4F0000}"/>
    <cellStyle name="40% - Accent3 2 2 7 2" xfId="25988" xr:uid="{00000000-0005-0000-0000-0000AE4F0000}"/>
    <cellStyle name="40% - Accent3 2 2 8" xfId="13202" xr:uid="{00000000-0005-0000-0000-0000AF4F0000}"/>
    <cellStyle name="40% - Accent3 2 2 8 2" xfId="32421" xr:uid="{00000000-0005-0000-0000-0000B04F0000}"/>
    <cellStyle name="40% - Accent3 2 2 9" xfId="19594" xr:uid="{00000000-0005-0000-0000-0000B14F0000}"/>
    <cellStyle name="40% - Accent3 2 3" xfId="521" xr:uid="{00000000-0005-0000-0000-0000B24F0000}"/>
    <cellStyle name="40% - Accent3 2 3 2" xfId="1145" xr:uid="{00000000-0005-0000-0000-0000B34F0000}"/>
    <cellStyle name="40% - Accent3 2 3 2 2" xfId="2420" xr:uid="{00000000-0005-0000-0000-0000B44F0000}"/>
    <cellStyle name="40% - Accent3 2 3 2 2 2" xfId="4946" xr:uid="{00000000-0005-0000-0000-0000B54F0000}"/>
    <cellStyle name="40% - Accent3 2 3 2 2 2 2" xfId="11342" xr:uid="{00000000-0005-0000-0000-0000B64F0000}"/>
    <cellStyle name="40% - Accent3 2 3 2 2 2 2 2" xfId="30561" xr:uid="{00000000-0005-0000-0000-0000B74F0000}"/>
    <cellStyle name="40% - Accent3 2 3 2 2 2 3" xfId="17775" xr:uid="{00000000-0005-0000-0000-0000B84F0000}"/>
    <cellStyle name="40% - Accent3 2 3 2 2 2 3 2" xfId="36994" xr:uid="{00000000-0005-0000-0000-0000B94F0000}"/>
    <cellStyle name="40% - Accent3 2 3 2 2 2 4" xfId="24167" xr:uid="{00000000-0005-0000-0000-0000BA4F0000}"/>
    <cellStyle name="40% - Accent3 2 3 2 2 3" xfId="8816" xr:uid="{00000000-0005-0000-0000-0000BB4F0000}"/>
    <cellStyle name="40% - Accent3 2 3 2 2 3 2" xfId="28035" xr:uid="{00000000-0005-0000-0000-0000BC4F0000}"/>
    <cellStyle name="40% - Accent3 2 3 2 2 4" xfId="15249" xr:uid="{00000000-0005-0000-0000-0000BD4F0000}"/>
    <cellStyle name="40% - Accent3 2 3 2 2 4 2" xfId="34468" xr:uid="{00000000-0005-0000-0000-0000BE4F0000}"/>
    <cellStyle name="40% - Accent3 2 3 2 2 5" xfId="21641" xr:uid="{00000000-0005-0000-0000-0000BF4F0000}"/>
    <cellStyle name="40% - Accent3 2 3 2 3" xfId="3682" xr:uid="{00000000-0005-0000-0000-0000C04F0000}"/>
    <cellStyle name="40% - Accent3 2 3 2 3 2" xfId="10078" xr:uid="{00000000-0005-0000-0000-0000C14F0000}"/>
    <cellStyle name="40% - Accent3 2 3 2 3 2 2" xfId="29297" xr:uid="{00000000-0005-0000-0000-0000C24F0000}"/>
    <cellStyle name="40% - Accent3 2 3 2 3 3" xfId="16511" xr:uid="{00000000-0005-0000-0000-0000C34F0000}"/>
    <cellStyle name="40% - Accent3 2 3 2 3 3 2" xfId="35730" xr:uid="{00000000-0005-0000-0000-0000C44F0000}"/>
    <cellStyle name="40% - Accent3 2 3 2 3 4" xfId="22903" xr:uid="{00000000-0005-0000-0000-0000C54F0000}"/>
    <cellStyle name="40% - Accent3 2 3 2 4" xfId="6226" xr:uid="{00000000-0005-0000-0000-0000C64F0000}"/>
    <cellStyle name="40% - Accent3 2 3 2 4 2" xfId="12623" xr:uid="{00000000-0005-0000-0000-0000C74F0000}"/>
    <cellStyle name="40% - Accent3 2 3 2 4 2 2" xfId="31842" xr:uid="{00000000-0005-0000-0000-0000C84F0000}"/>
    <cellStyle name="40% - Accent3 2 3 2 4 3" xfId="19056" xr:uid="{00000000-0005-0000-0000-0000C94F0000}"/>
    <cellStyle name="40% - Accent3 2 3 2 4 3 2" xfId="38275" xr:uid="{00000000-0005-0000-0000-0000CA4F0000}"/>
    <cellStyle name="40% - Accent3 2 3 2 4 4" xfId="25448" xr:uid="{00000000-0005-0000-0000-0000CB4F0000}"/>
    <cellStyle name="40% - Accent3 2 3 2 5" xfId="7552" xr:uid="{00000000-0005-0000-0000-0000CC4F0000}"/>
    <cellStyle name="40% - Accent3 2 3 2 5 2" xfId="26771" xr:uid="{00000000-0005-0000-0000-0000CD4F0000}"/>
    <cellStyle name="40% - Accent3 2 3 2 6" xfId="13985" xr:uid="{00000000-0005-0000-0000-0000CE4F0000}"/>
    <cellStyle name="40% - Accent3 2 3 2 6 2" xfId="33204" xr:uid="{00000000-0005-0000-0000-0000CF4F0000}"/>
    <cellStyle name="40% - Accent3 2 3 2 7" xfId="20377" xr:uid="{00000000-0005-0000-0000-0000D04F0000}"/>
    <cellStyle name="40% - Accent3 2 3 3" xfId="1796" xr:uid="{00000000-0005-0000-0000-0000D14F0000}"/>
    <cellStyle name="40% - Accent3 2 3 3 2" xfId="4322" xr:uid="{00000000-0005-0000-0000-0000D24F0000}"/>
    <cellStyle name="40% - Accent3 2 3 3 2 2" xfId="10718" xr:uid="{00000000-0005-0000-0000-0000D34F0000}"/>
    <cellStyle name="40% - Accent3 2 3 3 2 2 2" xfId="29937" xr:uid="{00000000-0005-0000-0000-0000D44F0000}"/>
    <cellStyle name="40% - Accent3 2 3 3 2 3" xfId="17151" xr:uid="{00000000-0005-0000-0000-0000D54F0000}"/>
    <cellStyle name="40% - Accent3 2 3 3 2 3 2" xfId="36370" xr:uid="{00000000-0005-0000-0000-0000D64F0000}"/>
    <cellStyle name="40% - Accent3 2 3 3 2 4" xfId="23543" xr:uid="{00000000-0005-0000-0000-0000D74F0000}"/>
    <cellStyle name="40% - Accent3 2 3 3 3" xfId="8192" xr:uid="{00000000-0005-0000-0000-0000D84F0000}"/>
    <cellStyle name="40% - Accent3 2 3 3 3 2" xfId="27411" xr:uid="{00000000-0005-0000-0000-0000D94F0000}"/>
    <cellStyle name="40% - Accent3 2 3 3 4" xfId="14625" xr:uid="{00000000-0005-0000-0000-0000DA4F0000}"/>
    <cellStyle name="40% - Accent3 2 3 3 4 2" xfId="33844" xr:uid="{00000000-0005-0000-0000-0000DB4F0000}"/>
    <cellStyle name="40% - Accent3 2 3 3 5" xfId="21017" xr:uid="{00000000-0005-0000-0000-0000DC4F0000}"/>
    <cellStyle name="40% - Accent3 2 3 4" xfId="3058" xr:uid="{00000000-0005-0000-0000-0000DD4F0000}"/>
    <cellStyle name="40% - Accent3 2 3 4 2" xfId="9454" xr:uid="{00000000-0005-0000-0000-0000DE4F0000}"/>
    <cellStyle name="40% - Accent3 2 3 4 2 2" xfId="28673" xr:uid="{00000000-0005-0000-0000-0000DF4F0000}"/>
    <cellStyle name="40% - Accent3 2 3 4 3" xfId="15887" xr:uid="{00000000-0005-0000-0000-0000E04F0000}"/>
    <cellStyle name="40% - Accent3 2 3 4 3 2" xfId="35106" xr:uid="{00000000-0005-0000-0000-0000E14F0000}"/>
    <cellStyle name="40% - Accent3 2 3 4 4" xfId="22279" xr:uid="{00000000-0005-0000-0000-0000E24F0000}"/>
    <cellStyle name="40% - Accent3 2 3 5" xfId="5602" xr:uid="{00000000-0005-0000-0000-0000E34F0000}"/>
    <cellStyle name="40% - Accent3 2 3 5 2" xfId="11999" xr:uid="{00000000-0005-0000-0000-0000E44F0000}"/>
    <cellStyle name="40% - Accent3 2 3 5 2 2" xfId="31218" xr:uid="{00000000-0005-0000-0000-0000E54F0000}"/>
    <cellStyle name="40% - Accent3 2 3 5 3" xfId="18432" xr:uid="{00000000-0005-0000-0000-0000E64F0000}"/>
    <cellStyle name="40% - Accent3 2 3 5 3 2" xfId="37651" xr:uid="{00000000-0005-0000-0000-0000E74F0000}"/>
    <cellStyle name="40% - Accent3 2 3 5 4" xfId="24824" xr:uid="{00000000-0005-0000-0000-0000E84F0000}"/>
    <cellStyle name="40% - Accent3 2 3 6" xfId="6928" xr:uid="{00000000-0005-0000-0000-0000E94F0000}"/>
    <cellStyle name="40% - Accent3 2 3 6 2" xfId="26147" xr:uid="{00000000-0005-0000-0000-0000EA4F0000}"/>
    <cellStyle name="40% - Accent3 2 3 7" xfId="13361" xr:uid="{00000000-0005-0000-0000-0000EB4F0000}"/>
    <cellStyle name="40% - Accent3 2 3 7 2" xfId="32580" xr:uid="{00000000-0005-0000-0000-0000EC4F0000}"/>
    <cellStyle name="40% - Accent3 2 3 8" xfId="19753" xr:uid="{00000000-0005-0000-0000-0000ED4F0000}"/>
    <cellStyle name="40% - Accent3 2 4" xfId="846" xr:uid="{00000000-0005-0000-0000-0000EE4F0000}"/>
    <cellStyle name="40% - Accent3 2 4 2" xfId="2121" xr:uid="{00000000-0005-0000-0000-0000EF4F0000}"/>
    <cellStyle name="40% - Accent3 2 4 2 2" xfId="4647" xr:uid="{00000000-0005-0000-0000-0000F04F0000}"/>
    <cellStyle name="40% - Accent3 2 4 2 2 2" xfId="11043" xr:uid="{00000000-0005-0000-0000-0000F14F0000}"/>
    <cellStyle name="40% - Accent3 2 4 2 2 2 2" xfId="30262" xr:uid="{00000000-0005-0000-0000-0000F24F0000}"/>
    <cellStyle name="40% - Accent3 2 4 2 2 3" xfId="17476" xr:uid="{00000000-0005-0000-0000-0000F34F0000}"/>
    <cellStyle name="40% - Accent3 2 4 2 2 3 2" xfId="36695" xr:uid="{00000000-0005-0000-0000-0000F44F0000}"/>
    <cellStyle name="40% - Accent3 2 4 2 2 4" xfId="23868" xr:uid="{00000000-0005-0000-0000-0000F54F0000}"/>
    <cellStyle name="40% - Accent3 2 4 2 3" xfId="8517" xr:uid="{00000000-0005-0000-0000-0000F64F0000}"/>
    <cellStyle name="40% - Accent3 2 4 2 3 2" xfId="27736" xr:uid="{00000000-0005-0000-0000-0000F74F0000}"/>
    <cellStyle name="40% - Accent3 2 4 2 4" xfId="14950" xr:uid="{00000000-0005-0000-0000-0000F84F0000}"/>
    <cellStyle name="40% - Accent3 2 4 2 4 2" xfId="34169" xr:uid="{00000000-0005-0000-0000-0000F94F0000}"/>
    <cellStyle name="40% - Accent3 2 4 2 5" xfId="21342" xr:uid="{00000000-0005-0000-0000-0000FA4F0000}"/>
    <cellStyle name="40% - Accent3 2 4 3" xfId="3383" xr:uid="{00000000-0005-0000-0000-0000FB4F0000}"/>
    <cellStyle name="40% - Accent3 2 4 3 2" xfId="9779" xr:uid="{00000000-0005-0000-0000-0000FC4F0000}"/>
    <cellStyle name="40% - Accent3 2 4 3 2 2" xfId="28998" xr:uid="{00000000-0005-0000-0000-0000FD4F0000}"/>
    <cellStyle name="40% - Accent3 2 4 3 3" xfId="16212" xr:uid="{00000000-0005-0000-0000-0000FE4F0000}"/>
    <cellStyle name="40% - Accent3 2 4 3 3 2" xfId="35431" xr:uid="{00000000-0005-0000-0000-0000FF4F0000}"/>
    <cellStyle name="40% - Accent3 2 4 3 4" xfId="22604" xr:uid="{00000000-0005-0000-0000-000000500000}"/>
    <cellStyle name="40% - Accent3 2 4 4" xfId="5927" xr:uid="{00000000-0005-0000-0000-000001500000}"/>
    <cellStyle name="40% - Accent3 2 4 4 2" xfId="12324" xr:uid="{00000000-0005-0000-0000-000002500000}"/>
    <cellStyle name="40% - Accent3 2 4 4 2 2" xfId="31543" xr:uid="{00000000-0005-0000-0000-000003500000}"/>
    <cellStyle name="40% - Accent3 2 4 4 3" xfId="18757" xr:uid="{00000000-0005-0000-0000-000004500000}"/>
    <cellStyle name="40% - Accent3 2 4 4 3 2" xfId="37976" xr:uid="{00000000-0005-0000-0000-000005500000}"/>
    <cellStyle name="40% - Accent3 2 4 4 4" xfId="25149" xr:uid="{00000000-0005-0000-0000-000006500000}"/>
    <cellStyle name="40% - Accent3 2 4 5" xfId="7253" xr:uid="{00000000-0005-0000-0000-000007500000}"/>
    <cellStyle name="40% - Accent3 2 4 5 2" xfId="26472" xr:uid="{00000000-0005-0000-0000-000008500000}"/>
    <cellStyle name="40% - Accent3 2 4 6" xfId="13686" xr:uid="{00000000-0005-0000-0000-000009500000}"/>
    <cellStyle name="40% - Accent3 2 4 6 2" xfId="32905" xr:uid="{00000000-0005-0000-0000-00000A500000}"/>
    <cellStyle name="40% - Accent3 2 4 7" xfId="20078" xr:uid="{00000000-0005-0000-0000-00000B500000}"/>
    <cellStyle name="40% - Accent3 2 5" xfId="1497" xr:uid="{00000000-0005-0000-0000-00000C500000}"/>
    <cellStyle name="40% - Accent3 2 5 2" xfId="4023" xr:uid="{00000000-0005-0000-0000-00000D500000}"/>
    <cellStyle name="40% - Accent3 2 5 2 2" xfId="10419" xr:uid="{00000000-0005-0000-0000-00000E500000}"/>
    <cellStyle name="40% - Accent3 2 5 2 2 2" xfId="29638" xr:uid="{00000000-0005-0000-0000-00000F500000}"/>
    <cellStyle name="40% - Accent3 2 5 2 3" xfId="16852" xr:uid="{00000000-0005-0000-0000-000010500000}"/>
    <cellStyle name="40% - Accent3 2 5 2 3 2" xfId="36071" xr:uid="{00000000-0005-0000-0000-000011500000}"/>
    <cellStyle name="40% - Accent3 2 5 2 4" xfId="23244" xr:uid="{00000000-0005-0000-0000-000012500000}"/>
    <cellStyle name="40% - Accent3 2 5 3" xfId="7893" xr:uid="{00000000-0005-0000-0000-000013500000}"/>
    <cellStyle name="40% - Accent3 2 5 3 2" xfId="27112" xr:uid="{00000000-0005-0000-0000-000014500000}"/>
    <cellStyle name="40% - Accent3 2 5 4" xfId="14326" xr:uid="{00000000-0005-0000-0000-000015500000}"/>
    <cellStyle name="40% - Accent3 2 5 4 2" xfId="33545" xr:uid="{00000000-0005-0000-0000-000016500000}"/>
    <cellStyle name="40% - Accent3 2 5 5" xfId="20718" xr:uid="{00000000-0005-0000-0000-000017500000}"/>
    <cellStyle name="40% - Accent3 2 6" xfId="2759" xr:uid="{00000000-0005-0000-0000-000018500000}"/>
    <cellStyle name="40% - Accent3 2 6 2" xfId="9155" xr:uid="{00000000-0005-0000-0000-000019500000}"/>
    <cellStyle name="40% - Accent3 2 6 2 2" xfId="28374" xr:uid="{00000000-0005-0000-0000-00001A500000}"/>
    <cellStyle name="40% - Accent3 2 6 3" xfId="15588" xr:uid="{00000000-0005-0000-0000-00001B500000}"/>
    <cellStyle name="40% - Accent3 2 6 3 2" xfId="34807" xr:uid="{00000000-0005-0000-0000-00001C500000}"/>
    <cellStyle name="40% - Accent3 2 6 4" xfId="21980" xr:uid="{00000000-0005-0000-0000-00001D500000}"/>
    <cellStyle name="40% - Accent3 2 7" xfId="5303" xr:uid="{00000000-0005-0000-0000-00001E500000}"/>
    <cellStyle name="40% - Accent3 2 7 2" xfId="11699" xr:uid="{00000000-0005-0000-0000-00001F500000}"/>
    <cellStyle name="40% - Accent3 2 7 2 2" xfId="30918" xr:uid="{00000000-0005-0000-0000-000020500000}"/>
    <cellStyle name="40% - Accent3 2 7 3" xfId="18132" xr:uid="{00000000-0005-0000-0000-000021500000}"/>
    <cellStyle name="40% - Accent3 2 7 3 2" xfId="37351" xr:uid="{00000000-0005-0000-0000-000022500000}"/>
    <cellStyle name="40% - Accent3 2 7 4" xfId="24524" xr:uid="{00000000-0005-0000-0000-000023500000}"/>
    <cellStyle name="40% - Accent3 2 8" xfId="6629" xr:uid="{00000000-0005-0000-0000-000024500000}"/>
    <cellStyle name="40% - Accent3 2 8 2" xfId="25848" xr:uid="{00000000-0005-0000-0000-000025500000}"/>
    <cellStyle name="40% - Accent3 2 9" xfId="13062" xr:uid="{00000000-0005-0000-0000-000026500000}"/>
    <cellStyle name="40% - Accent3 2 9 2" xfId="32281" xr:uid="{00000000-0005-0000-0000-000027500000}"/>
    <cellStyle name="40% - Accent3 20" xfId="5279" xr:uid="{00000000-0005-0000-0000-000028500000}"/>
    <cellStyle name="40% - Accent3 20 2" xfId="11675" xr:uid="{00000000-0005-0000-0000-000029500000}"/>
    <cellStyle name="40% - Accent3 20 2 2" xfId="30894" xr:uid="{00000000-0005-0000-0000-00002A500000}"/>
    <cellStyle name="40% - Accent3 20 3" xfId="18108" xr:uid="{00000000-0005-0000-0000-00002B500000}"/>
    <cellStyle name="40% - Accent3 20 3 2" xfId="37327" xr:uid="{00000000-0005-0000-0000-00002C500000}"/>
    <cellStyle name="40% - Accent3 20 4" xfId="24500" xr:uid="{00000000-0005-0000-0000-00002D500000}"/>
    <cellStyle name="40% - Accent3 21" xfId="6532" xr:uid="{00000000-0005-0000-0000-00002E500000}"/>
    <cellStyle name="40% - Accent3 21 2" xfId="12929" xr:uid="{00000000-0005-0000-0000-00002F500000}"/>
    <cellStyle name="40% - Accent3 21 2 2" xfId="32148" xr:uid="{00000000-0005-0000-0000-000030500000}"/>
    <cellStyle name="40% - Accent3 21 3" xfId="19362" xr:uid="{00000000-0005-0000-0000-000031500000}"/>
    <cellStyle name="40% - Accent3 21 3 2" xfId="38581" xr:uid="{00000000-0005-0000-0000-000032500000}"/>
    <cellStyle name="40% - Accent3 21 4" xfId="25754" xr:uid="{00000000-0005-0000-0000-000033500000}"/>
    <cellStyle name="40% - Accent3 22" xfId="6546" xr:uid="{00000000-0005-0000-0000-000034500000}"/>
    <cellStyle name="40% - Accent3 22 2" xfId="12943" xr:uid="{00000000-0005-0000-0000-000035500000}"/>
    <cellStyle name="40% - Accent3 22 2 2" xfId="32162" xr:uid="{00000000-0005-0000-0000-000036500000}"/>
    <cellStyle name="40% - Accent3 22 3" xfId="19376" xr:uid="{00000000-0005-0000-0000-000037500000}"/>
    <cellStyle name="40% - Accent3 22 3 2" xfId="38595" xr:uid="{00000000-0005-0000-0000-000038500000}"/>
    <cellStyle name="40% - Accent3 22 4" xfId="25768" xr:uid="{00000000-0005-0000-0000-000039500000}"/>
    <cellStyle name="40% - Accent3 23" xfId="6561" xr:uid="{00000000-0005-0000-0000-00003A500000}"/>
    <cellStyle name="40% - Accent3 23 2" xfId="12958" xr:uid="{00000000-0005-0000-0000-00003B500000}"/>
    <cellStyle name="40% - Accent3 23 2 2" xfId="32177" xr:uid="{00000000-0005-0000-0000-00003C500000}"/>
    <cellStyle name="40% - Accent3 23 3" xfId="19391" xr:uid="{00000000-0005-0000-0000-00003D500000}"/>
    <cellStyle name="40% - Accent3 23 3 2" xfId="38610" xr:uid="{00000000-0005-0000-0000-00003E500000}"/>
    <cellStyle name="40% - Accent3 23 4" xfId="25783" xr:uid="{00000000-0005-0000-0000-00003F500000}"/>
    <cellStyle name="40% - Accent3 24" xfId="6575" xr:uid="{00000000-0005-0000-0000-000040500000}"/>
    <cellStyle name="40% - Accent3 24 2" xfId="12972" xr:uid="{00000000-0005-0000-0000-000041500000}"/>
    <cellStyle name="40% - Accent3 24 2 2" xfId="32191" xr:uid="{00000000-0005-0000-0000-000042500000}"/>
    <cellStyle name="40% - Accent3 24 3" xfId="19405" xr:uid="{00000000-0005-0000-0000-000043500000}"/>
    <cellStyle name="40% - Accent3 24 3 2" xfId="38624" xr:uid="{00000000-0005-0000-0000-000044500000}"/>
    <cellStyle name="40% - Accent3 24 4" xfId="25797" xr:uid="{00000000-0005-0000-0000-000045500000}"/>
    <cellStyle name="40% - Accent3 25" xfId="6589" xr:uid="{00000000-0005-0000-0000-000046500000}"/>
    <cellStyle name="40% - Accent3 25 2" xfId="12986" xr:uid="{00000000-0005-0000-0000-000047500000}"/>
    <cellStyle name="40% - Accent3 25 2 2" xfId="32205" xr:uid="{00000000-0005-0000-0000-000048500000}"/>
    <cellStyle name="40% - Accent3 25 3" xfId="25811" xr:uid="{00000000-0005-0000-0000-000049500000}"/>
    <cellStyle name="40% - Accent3 26" xfId="6603" xr:uid="{00000000-0005-0000-0000-00004A500000}"/>
    <cellStyle name="40% - Accent3 26 2" xfId="25825" xr:uid="{00000000-0005-0000-0000-00004B500000}"/>
    <cellStyle name="40% - Accent3 27" xfId="13000" xr:uid="{00000000-0005-0000-0000-00004C500000}"/>
    <cellStyle name="40% - Accent3 27 2" xfId="32219" xr:uid="{00000000-0005-0000-0000-00004D500000}"/>
    <cellStyle name="40% - Accent3 28" xfId="13014" xr:uid="{00000000-0005-0000-0000-00004E500000}"/>
    <cellStyle name="40% - Accent3 28 2" xfId="32233" xr:uid="{00000000-0005-0000-0000-00004F500000}"/>
    <cellStyle name="40% - Accent3 29" xfId="13028" xr:uid="{00000000-0005-0000-0000-000050500000}"/>
    <cellStyle name="40% - Accent3 29 2" xfId="32247" xr:uid="{00000000-0005-0000-0000-000051500000}"/>
    <cellStyle name="40% - Accent3 3" xfId="214" xr:uid="{00000000-0005-0000-0000-000052500000}"/>
    <cellStyle name="40% - Accent3 3 10" xfId="19468" xr:uid="{00000000-0005-0000-0000-000053500000}"/>
    <cellStyle name="40% - Accent3 3 2" xfId="361" xr:uid="{00000000-0005-0000-0000-000054500000}"/>
    <cellStyle name="40% - Accent3 3 2 2" xfId="675" xr:uid="{00000000-0005-0000-0000-000055500000}"/>
    <cellStyle name="40% - Accent3 3 2 2 2" xfId="1299" xr:uid="{00000000-0005-0000-0000-000056500000}"/>
    <cellStyle name="40% - Accent3 3 2 2 2 2" xfId="2574" xr:uid="{00000000-0005-0000-0000-000057500000}"/>
    <cellStyle name="40% - Accent3 3 2 2 2 2 2" xfId="5100" xr:uid="{00000000-0005-0000-0000-000058500000}"/>
    <cellStyle name="40% - Accent3 3 2 2 2 2 2 2" xfId="11496" xr:uid="{00000000-0005-0000-0000-000059500000}"/>
    <cellStyle name="40% - Accent3 3 2 2 2 2 2 2 2" xfId="30715" xr:uid="{00000000-0005-0000-0000-00005A500000}"/>
    <cellStyle name="40% - Accent3 3 2 2 2 2 2 3" xfId="17929" xr:uid="{00000000-0005-0000-0000-00005B500000}"/>
    <cellStyle name="40% - Accent3 3 2 2 2 2 2 3 2" xfId="37148" xr:uid="{00000000-0005-0000-0000-00005C500000}"/>
    <cellStyle name="40% - Accent3 3 2 2 2 2 2 4" xfId="24321" xr:uid="{00000000-0005-0000-0000-00005D500000}"/>
    <cellStyle name="40% - Accent3 3 2 2 2 2 3" xfId="8970" xr:uid="{00000000-0005-0000-0000-00005E500000}"/>
    <cellStyle name="40% - Accent3 3 2 2 2 2 3 2" xfId="28189" xr:uid="{00000000-0005-0000-0000-00005F500000}"/>
    <cellStyle name="40% - Accent3 3 2 2 2 2 4" xfId="15403" xr:uid="{00000000-0005-0000-0000-000060500000}"/>
    <cellStyle name="40% - Accent3 3 2 2 2 2 4 2" xfId="34622" xr:uid="{00000000-0005-0000-0000-000061500000}"/>
    <cellStyle name="40% - Accent3 3 2 2 2 2 5" xfId="21795" xr:uid="{00000000-0005-0000-0000-000062500000}"/>
    <cellStyle name="40% - Accent3 3 2 2 2 3" xfId="3836" xr:uid="{00000000-0005-0000-0000-000063500000}"/>
    <cellStyle name="40% - Accent3 3 2 2 2 3 2" xfId="10232" xr:uid="{00000000-0005-0000-0000-000064500000}"/>
    <cellStyle name="40% - Accent3 3 2 2 2 3 2 2" xfId="29451" xr:uid="{00000000-0005-0000-0000-000065500000}"/>
    <cellStyle name="40% - Accent3 3 2 2 2 3 3" xfId="16665" xr:uid="{00000000-0005-0000-0000-000066500000}"/>
    <cellStyle name="40% - Accent3 3 2 2 2 3 3 2" xfId="35884" xr:uid="{00000000-0005-0000-0000-000067500000}"/>
    <cellStyle name="40% - Accent3 3 2 2 2 3 4" xfId="23057" xr:uid="{00000000-0005-0000-0000-000068500000}"/>
    <cellStyle name="40% - Accent3 3 2 2 2 4" xfId="6380" xr:uid="{00000000-0005-0000-0000-000069500000}"/>
    <cellStyle name="40% - Accent3 3 2 2 2 4 2" xfId="12777" xr:uid="{00000000-0005-0000-0000-00006A500000}"/>
    <cellStyle name="40% - Accent3 3 2 2 2 4 2 2" xfId="31996" xr:uid="{00000000-0005-0000-0000-00006B500000}"/>
    <cellStyle name="40% - Accent3 3 2 2 2 4 3" xfId="19210" xr:uid="{00000000-0005-0000-0000-00006C500000}"/>
    <cellStyle name="40% - Accent3 3 2 2 2 4 3 2" xfId="38429" xr:uid="{00000000-0005-0000-0000-00006D500000}"/>
    <cellStyle name="40% - Accent3 3 2 2 2 4 4" xfId="25602" xr:uid="{00000000-0005-0000-0000-00006E500000}"/>
    <cellStyle name="40% - Accent3 3 2 2 2 5" xfId="7706" xr:uid="{00000000-0005-0000-0000-00006F500000}"/>
    <cellStyle name="40% - Accent3 3 2 2 2 5 2" xfId="26925" xr:uid="{00000000-0005-0000-0000-000070500000}"/>
    <cellStyle name="40% - Accent3 3 2 2 2 6" xfId="14139" xr:uid="{00000000-0005-0000-0000-000071500000}"/>
    <cellStyle name="40% - Accent3 3 2 2 2 6 2" xfId="33358" xr:uid="{00000000-0005-0000-0000-000072500000}"/>
    <cellStyle name="40% - Accent3 3 2 2 2 7" xfId="20531" xr:uid="{00000000-0005-0000-0000-000073500000}"/>
    <cellStyle name="40% - Accent3 3 2 2 3" xfId="1950" xr:uid="{00000000-0005-0000-0000-000074500000}"/>
    <cellStyle name="40% - Accent3 3 2 2 3 2" xfId="4476" xr:uid="{00000000-0005-0000-0000-000075500000}"/>
    <cellStyle name="40% - Accent3 3 2 2 3 2 2" xfId="10872" xr:uid="{00000000-0005-0000-0000-000076500000}"/>
    <cellStyle name="40% - Accent3 3 2 2 3 2 2 2" xfId="30091" xr:uid="{00000000-0005-0000-0000-000077500000}"/>
    <cellStyle name="40% - Accent3 3 2 2 3 2 3" xfId="17305" xr:uid="{00000000-0005-0000-0000-000078500000}"/>
    <cellStyle name="40% - Accent3 3 2 2 3 2 3 2" xfId="36524" xr:uid="{00000000-0005-0000-0000-000079500000}"/>
    <cellStyle name="40% - Accent3 3 2 2 3 2 4" xfId="23697" xr:uid="{00000000-0005-0000-0000-00007A500000}"/>
    <cellStyle name="40% - Accent3 3 2 2 3 3" xfId="8346" xr:uid="{00000000-0005-0000-0000-00007B500000}"/>
    <cellStyle name="40% - Accent3 3 2 2 3 3 2" xfId="27565" xr:uid="{00000000-0005-0000-0000-00007C500000}"/>
    <cellStyle name="40% - Accent3 3 2 2 3 4" xfId="14779" xr:uid="{00000000-0005-0000-0000-00007D500000}"/>
    <cellStyle name="40% - Accent3 3 2 2 3 4 2" xfId="33998" xr:uid="{00000000-0005-0000-0000-00007E500000}"/>
    <cellStyle name="40% - Accent3 3 2 2 3 5" xfId="21171" xr:uid="{00000000-0005-0000-0000-00007F500000}"/>
    <cellStyle name="40% - Accent3 3 2 2 4" xfId="3212" xr:uid="{00000000-0005-0000-0000-000080500000}"/>
    <cellStyle name="40% - Accent3 3 2 2 4 2" xfId="9608" xr:uid="{00000000-0005-0000-0000-000081500000}"/>
    <cellStyle name="40% - Accent3 3 2 2 4 2 2" xfId="28827" xr:uid="{00000000-0005-0000-0000-000082500000}"/>
    <cellStyle name="40% - Accent3 3 2 2 4 3" xfId="16041" xr:uid="{00000000-0005-0000-0000-000083500000}"/>
    <cellStyle name="40% - Accent3 3 2 2 4 3 2" xfId="35260" xr:uid="{00000000-0005-0000-0000-000084500000}"/>
    <cellStyle name="40% - Accent3 3 2 2 4 4" xfId="22433" xr:uid="{00000000-0005-0000-0000-000085500000}"/>
    <cellStyle name="40% - Accent3 3 2 2 5" xfId="5756" xr:uid="{00000000-0005-0000-0000-000086500000}"/>
    <cellStyle name="40% - Accent3 3 2 2 5 2" xfId="12153" xr:uid="{00000000-0005-0000-0000-000087500000}"/>
    <cellStyle name="40% - Accent3 3 2 2 5 2 2" xfId="31372" xr:uid="{00000000-0005-0000-0000-000088500000}"/>
    <cellStyle name="40% - Accent3 3 2 2 5 3" xfId="18586" xr:uid="{00000000-0005-0000-0000-000089500000}"/>
    <cellStyle name="40% - Accent3 3 2 2 5 3 2" xfId="37805" xr:uid="{00000000-0005-0000-0000-00008A500000}"/>
    <cellStyle name="40% - Accent3 3 2 2 5 4" xfId="24978" xr:uid="{00000000-0005-0000-0000-00008B500000}"/>
    <cellStyle name="40% - Accent3 3 2 2 6" xfId="7082" xr:uid="{00000000-0005-0000-0000-00008C500000}"/>
    <cellStyle name="40% - Accent3 3 2 2 6 2" xfId="26301" xr:uid="{00000000-0005-0000-0000-00008D500000}"/>
    <cellStyle name="40% - Accent3 3 2 2 7" xfId="13515" xr:uid="{00000000-0005-0000-0000-00008E500000}"/>
    <cellStyle name="40% - Accent3 3 2 2 7 2" xfId="32734" xr:uid="{00000000-0005-0000-0000-00008F500000}"/>
    <cellStyle name="40% - Accent3 3 2 2 8" xfId="19907" xr:uid="{00000000-0005-0000-0000-000090500000}"/>
    <cellStyle name="40% - Accent3 3 2 3" xfId="1000" xr:uid="{00000000-0005-0000-0000-000091500000}"/>
    <cellStyle name="40% - Accent3 3 2 3 2" xfId="2275" xr:uid="{00000000-0005-0000-0000-000092500000}"/>
    <cellStyle name="40% - Accent3 3 2 3 2 2" xfId="4801" xr:uid="{00000000-0005-0000-0000-000093500000}"/>
    <cellStyle name="40% - Accent3 3 2 3 2 2 2" xfId="11197" xr:uid="{00000000-0005-0000-0000-000094500000}"/>
    <cellStyle name="40% - Accent3 3 2 3 2 2 2 2" xfId="30416" xr:uid="{00000000-0005-0000-0000-000095500000}"/>
    <cellStyle name="40% - Accent3 3 2 3 2 2 3" xfId="17630" xr:uid="{00000000-0005-0000-0000-000096500000}"/>
    <cellStyle name="40% - Accent3 3 2 3 2 2 3 2" xfId="36849" xr:uid="{00000000-0005-0000-0000-000097500000}"/>
    <cellStyle name="40% - Accent3 3 2 3 2 2 4" xfId="24022" xr:uid="{00000000-0005-0000-0000-000098500000}"/>
    <cellStyle name="40% - Accent3 3 2 3 2 3" xfId="8671" xr:uid="{00000000-0005-0000-0000-000099500000}"/>
    <cellStyle name="40% - Accent3 3 2 3 2 3 2" xfId="27890" xr:uid="{00000000-0005-0000-0000-00009A500000}"/>
    <cellStyle name="40% - Accent3 3 2 3 2 4" xfId="15104" xr:uid="{00000000-0005-0000-0000-00009B500000}"/>
    <cellStyle name="40% - Accent3 3 2 3 2 4 2" xfId="34323" xr:uid="{00000000-0005-0000-0000-00009C500000}"/>
    <cellStyle name="40% - Accent3 3 2 3 2 5" xfId="21496" xr:uid="{00000000-0005-0000-0000-00009D500000}"/>
    <cellStyle name="40% - Accent3 3 2 3 3" xfId="3537" xr:uid="{00000000-0005-0000-0000-00009E500000}"/>
    <cellStyle name="40% - Accent3 3 2 3 3 2" xfId="9933" xr:uid="{00000000-0005-0000-0000-00009F500000}"/>
    <cellStyle name="40% - Accent3 3 2 3 3 2 2" xfId="29152" xr:uid="{00000000-0005-0000-0000-0000A0500000}"/>
    <cellStyle name="40% - Accent3 3 2 3 3 3" xfId="16366" xr:uid="{00000000-0005-0000-0000-0000A1500000}"/>
    <cellStyle name="40% - Accent3 3 2 3 3 3 2" xfId="35585" xr:uid="{00000000-0005-0000-0000-0000A2500000}"/>
    <cellStyle name="40% - Accent3 3 2 3 3 4" xfId="22758" xr:uid="{00000000-0005-0000-0000-0000A3500000}"/>
    <cellStyle name="40% - Accent3 3 2 3 4" xfId="6081" xr:uid="{00000000-0005-0000-0000-0000A4500000}"/>
    <cellStyle name="40% - Accent3 3 2 3 4 2" xfId="12478" xr:uid="{00000000-0005-0000-0000-0000A5500000}"/>
    <cellStyle name="40% - Accent3 3 2 3 4 2 2" xfId="31697" xr:uid="{00000000-0005-0000-0000-0000A6500000}"/>
    <cellStyle name="40% - Accent3 3 2 3 4 3" xfId="18911" xr:uid="{00000000-0005-0000-0000-0000A7500000}"/>
    <cellStyle name="40% - Accent3 3 2 3 4 3 2" xfId="38130" xr:uid="{00000000-0005-0000-0000-0000A8500000}"/>
    <cellStyle name="40% - Accent3 3 2 3 4 4" xfId="25303" xr:uid="{00000000-0005-0000-0000-0000A9500000}"/>
    <cellStyle name="40% - Accent3 3 2 3 5" xfId="7407" xr:uid="{00000000-0005-0000-0000-0000AA500000}"/>
    <cellStyle name="40% - Accent3 3 2 3 5 2" xfId="26626" xr:uid="{00000000-0005-0000-0000-0000AB500000}"/>
    <cellStyle name="40% - Accent3 3 2 3 6" xfId="13840" xr:uid="{00000000-0005-0000-0000-0000AC500000}"/>
    <cellStyle name="40% - Accent3 3 2 3 6 2" xfId="33059" xr:uid="{00000000-0005-0000-0000-0000AD500000}"/>
    <cellStyle name="40% - Accent3 3 2 3 7" xfId="20232" xr:uid="{00000000-0005-0000-0000-0000AE500000}"/>
    <cellStyle name="40% - Accent3 3 2 4" xfId="1651" xr:uid="{00000000-0005-0000-0000-0000AF500000}"/>
    <cellStyle name="40% - Accent3 3 2 4 2" xfId="4177" xr:uid="{00000000-0005-0000-0000-0000B0500000}"/>
    <cellStyle name="40% - Accent3 3 2 4 2 2" xfId="10573" xr:uid="{00000000-0005-0000-0000-0000B1500000}"/>
    <cellStyle name="40% - Accent3 3 2 4 2 2 2" xfId="29792" xr:uid="{00000000-0005-0000-0000-0000B2500000}"/>
    <cellStyle name="40% - Accent3 3 2 4 2 3" xfId="17006" xr:uid="{00000000-0005-0000-0000-0000B3500000}"/>
    <cellStyle name="40% - Accent3 3 2 4 2 3 2" xfId="36225" xr:uid="{00000000-0005-0000-0000-0000B4500000}"/>
    <cellStyle name="40% - Accent3 3 2 4 2 4" xfId="23398" xr:uid="{00000000-0005-0000-0000-0000B5500000}"/>
    <cellStyle name="40% - Accent3 3 2 4 3" xfId="8047" xr:uid="{00000000-0005-0000-0000-0000B6500000}"/>
    <cellStyle name="40% - Accent3 3 2 4 3 2" xfId="27266" xr:uid="{00000000-0005-0000-0000-0000B7500000}"/>
    <cellStyle name="40% - Accent3 3 2 4 4" xfId="14480" xr:uid="{00000000-0005-0000-0000-0000B8500000}"/>
    <cellStyle name="40% - Accent3 3 2 4 4 2" xfId="33699" xr:uid="{00000000-0005-0000-0000-0000B9500000}"/>
    <cellStyle name="40% - Accent3 3 2 4 5" xfId="20872" xr:uid="{00000000-0005-0000-0000-0000BA500000}"/>
    <cellStyle name="40% - Accent3 3 2 5" xfId="2913" xr:uid="{00000000-0005-0000-0000-0000BB500000}"/>
    <cellStyle name="40% - Accent3 3 2 5 2" xfId="9309" xr:uid="{00000000-0005-0000-0000-0000BC500000}"/>
    <cellStyle name="40% - Accent3 3 2 5 2 2" xfId="28528" xr:uid="{00000000-0005-0000-0000-0000BD500000}"/>
    <cellStyle name="40% - Accent3 3 2 5 3" xfId="15742" xr:uid="{00000000-0005-0000-0000-0000BE500000}"/>
    <cellStyle name="40% - Accent3 3 2 5 3 2" xfId="34961" xr:uid="{00000000-0005-0000-0000-0000BF500000}"/>
    <cellStyle name="40% - Accent3 3 2 5 4" xfId="22134" xr:uid="{00000000-0005-0000-0000-0000C0500000}"/>
    <cellStyle name="40% - Accent3 3 2 6" xfId="5457" xr:uid="{00000000-0005-0000-0000-0000C1500000}"/>
    <cellStyle name="40% - Accent3 3 2 6 2" xfId="11854" xr:uid="{00000000-0005-0000-0000-0000C2500000}"/>
    <cellStyle name="40% - Accent3 3 2 6 2 2" xfId="31073" xr:uid="{00000000-0005-0000-0000-0000C3500000}"/>
    <cellStyle name="40% - Accent3 3 2 6 3" xfId="18287" xr:uid="{00000000-0005-0000-0000-0000C4500000}"/>
    <cellStyle name="40% - Accent3 3 2 6 3 2" xfId="37506" xr:uid="{00000000-0005-0000-0000-0000C5500000}"/>
    <cellStyle name="40% - Accent3 3 2 6 4" xfId="24679" xr:uid="{00000000-0005-0000-0000-0000C6500000}"/>
    <cellStyle name="40% - Accent3 3 2 7" xfId="6783" xr:uid="{00000000-0005-0000-0000-0000C7500000}"/>
    <cellStyle name="40% - Accent3 3 2 7 2" xfId="26002" xr:uid="{00000000-0005-0000-0000-0000C8500000}"/>
    <cellStyle name="40% - Accent3 3 2 8" xfId="13216" xr:uid="{00000000-0005-0000-0000-0000C9500000}"/>
    <cellStyle name="40% - Accent3 3 2 8 2" xfId="32435" xr:uid="{00000000-0005-0000-0000-0000CA500000}"/>
    <cellStyle name="40% - Accent3 3 2 9" xfId="19608" xr:uid="{00000000-0005-0000-0000-0000CB500000}"/>
    <cellStyle name="40% - Accent3 3 3" xfId="535" xr:uid="{00000000-0005-0000-0000-0000CC500000}"/>
    <cellStyle name="40% - Accent3 3 3 2" xfId="1159" xr:uid="{00000000-0005-0000-0000-0000CD500000}"/>
    <cellStyle name="40% - Accent3 3 3 2 2" xfId="2434" xr:uid="{00000000-0005-0000-0000-0000CE500000}"/>
    <cellStyle name="40% - Accent3 3 3 2 2 2" xfId="4960" xr:uid="{00000000-0005-0000-0000-0000CF500000}"/>
    <cellStyle name="40% - Accent3 3 3 2 2 2 2" xfId="11356" xr:uid="{00000000-0005-0000-0000-0000D0500000}"/>
    <cellStyle name="40% - Accent3 3 3 2 2 2 2 2" xfId="30575" xr:uid="{00000000-0005-0000-0000-0000D1500000}"/>
    <cellStyle name="40% - Accent3 3 3 2 2 2 3" xfId="17789" xr:uid="{00000000-0005-0000-0000-0000D2500000}"/>
    <cellStyle name="40% - Accent3 3 3 2 2 2 3 2" xfId="37008" xr:uid="{00000000-0005-0000-0000-0000D3500000}"/>
    <cellStyle name="40% - Accent3 3 3 2 2 2 4" xfId="24181" xr:uid="{00000000-0005-0000-0000-0000D4500000}"/>
    <cellStyle name="40% - Accent3 3 3 2 2 3" xfId="8830" xr:uid="{00000000-0005-0000-0000-0000D5500000}"/>
    <cellStyle name="40% - Accent3 3 3 2 2 3 2" xfId="28049" xr:uid="{00000000-0005-0000-0000-0000D6500000}"/>
    <cellStyle name="40% - Accent3 3 3 2 2 4" xfId="15263" xr:uid="{00000000-0005-0000-0000-0000D7500000}"/>
    <cellStyle name="40% - Accent3 3 3 2 2 4 2" xfId="34482" xr:uid="{00000000-0005-0000-0000-0000D8500000}"/>
    <cellStyle name="40% - Accent3 3 3 2 2 5" xfId="21655" xr:uid="{00000000-0005-0000-0000-0000D9500000}"/>
    <cellStyle name="40% - Accent3 3 3 2 3" xfId="3696" xr:uid="{00000000-0005-0000-0000-0000DA500000}"/>
    <cellStyle name="40% - Accent3 3 3 2 3 2" xfId="10092" xr:uid="{00000000-0005-0000-0000-0000DB500000}"/>
    <cellStyle name="40% - Accent3 3 3 2 3 2 2" xfId="29311" xr:uid="{00000000-0005-0000-0000-0000DC500000}"/>
    <cellStyle name="40% - Accent3 3 3 2 3 3" xfId="16525" xr:uid="{00000000-0005-0000-0000-0000DD500000}"/>
    <cellStyle name="40% - Accent3 3 3 2 3 3 2" xfId="35744" xr:uid="{00000000-0005-0000-0000-0000DE500000}"/>
    <cellStyle name="40% - Accent3 3 3 2 3 4" xfId="22917" xr:uid="{00000000-0005-0000-0000-0000DF500000}"/>
    <cellStyle name="40% - Accent3 3 3 2 4" xfId="6240" xr:uid="{00000000-0005-0000-0000-0000E0500000}"/>
    <cellStyle name="40% - Accent3 3 3 2 4 2" xfId="12637" xr:uid="{00000000-0005-0000-0000-0000E1500000}"/>
    <cellStyle name="40% - Accent3 3 3 2 4 2 2" xfId="31856" xr:uid="{00000000-0005-0000-0000-0000E2500000}"/>
    <cellStyle name="40% - Accent3 3 3 2 4 3" xfId="19070" xr:uid="{00000000-0005-0000-0000-0000E3500000}"/>
    <cellStyle name="40% - Accent3 3 3 2 4 3 2" xfId="38289" xr:uid="{00000000-0005-0000-0000-0000E4500000}"/>
    <cellStyle name="40% - Accent3 3 3 2 4 4" xfId="25462" xr:uid="{00000000-0005-0000-0000-0000E5500000}"/>
    <cellStyle name="40% - Accent3 3 3 2 5" xfId="7566" xr:uid="{00000000-0005-0000-0000-0000E6500000}"/>
    <cellStyle name="40% - Accent3 3 3 2 5 2" xfId="26785" xr:uid="{00000000-0005-0000-0000-0000E7500000}"/>
    <cellStyle name="40% - Accent3 3 3 2 6" xfId="13999" xr:uid="{00000000-0005-0000-0000-0000E8500000}"/>
    <cellStyle name="40% - Accent3 3 3 2 6 2" xfId="33218" xr:uid="{00000000-0005-0000-0000-0000E9500000}"/>
    <cellStyle name="40% - Accent3 3 3 2 7" xfId="20391" xr:uid="{00000000-0005-0000-0000-0000EA500000}"/>
    <cellStyle name="40% - Accent3 3 3 3" xfId="1810" xr:uid="{00000000-0005-0000-0000-0000EB500000}"/>
    <cellStyle name="40% - Accent3 3 3 3 2" xfId="4336" xr:uid="{00000000-0005-0000-0000-0000EC500000}"/>
    <cellStyle name="40% - Accent3 3 3 3 2 2" xfId="10732" xr:uid="{00000000-0005-0000-0000-0000ED500000}"/>
    <cellStyle name="40% - Accent3 3 3 3 2 2 2" xfId="29951" xr:uid="{00000000-0005-0000-0000-0000EE500000}"/>
    <cellStyle name="40% - Accent3 3 3 3 2 3" xfId="17165" xr:uid="{00000000-0005-0000-0000-0000EF500000}"/>
    <cellStyle name="40% - Accent3 3 3 3 2 3 2" xfId="36384" xr:uid="{00000000-0005-0000-0000-0000F0500000}"/>
    <cellStyle name="40% - Accent3 3 3 3 2 4" xfId="23557" xr:uid="{00000000-0005-0000-0000-0000F1500000}"/>
    <cellStyle name="40% - Accent3 3 3 3 3" xfId="8206" xr:uid="{00000000-0005-0000-0000-0000F2500000}"/>
    <cellStyle name="40% - Accent3 3 3 3 3 2" xfId="27425" xr:uid="{00000000-0005-0000-0000-0000F3500000}"/>
    <cellStyle name="40% - Accent3 3 3 3 4" xfId="14639" xr:uid="{00000000-0005-0000-0000-0000F4500000}"/>
    <cellStyle name="40% - Accent3 3 3 3 4 2" xfId="33858" xr:uid="{00000000-0005-0000-0000-0000F5500000}"/>
    <cellStyle name="40% - Accent3 3 3 3 5" xfId="21031" xr:uid="{00000000-0005-0000-0000-0000F6500000}"/>
    <cellStyle name="40% - Accent3 3 3 4" xfId="3072" xr:uid="{00000000-0005-0000-0000-0000F7500000}"/>
    <cellStyle name="40% - Accent3 3 3 4 2" xfId="9468" xr:uid="{00000000-0005-0000-0000-0000F8500000}"/>
    <cellStyle name="40% - Accent3 3 3 4 2 2" xfId="28687" xr:uid="{00000000-0005-0000-0000-0000F9500000}"/>
    <cellStyle name="40% - Accent3 3 3 4 3" xfId="15901" xr:uid="{00000000-0005-0000-0000-0000FA500000}"/>
    <cellStyle name="40% - Accent3 3 3 4 3 2" xfId="35120" xr:uid="{00000000-0005-0000-0000-0000FB500000}"/>
    <cellStyle name="40% - Accent3 3 3 4 4" xfId="22293" xr:uid="{00000000-0005-0000-0000-0000FC500000}"/>
    <cellStyle name="40% - Accent3 3 3 5" xfId="5616" xr:uid="{00000000-0005-0000-0000-0000FD500000}"/>
    <cellStyle name="40% - Accent3 3 3 5 2" xfId="12013" xr:uid="{00000000-0005-0000-0000-0000FE500000}"/>
    <cellStyle name="40% - Accent3 3 3 5 2 2" xfId="31232" xr:uid="{00000000-0005-0000-0000-0000FF500000}"/>
    <cellStyle name="40% - Accent3 3 3 5 3" xfId="18446" xr:uid="{00000000-0005-0000-0000-000000510000}"/>
    <cellStyle name="40% - Accent3 3 3 5 3 2" xfId="37665" xr:uid="{00000000-0005-0000-0000-000001510000}"/>
    <cellStyle name="40% - Accent3 3 3 5 4" xfId="24838" xr:uid="{00000000-0005-0000-0000-000002510000}"/>
    <cellStyle name="40% - Accent3 3 3 6" xfId="6942" xr:uid="{00000000-0005-0000-0000-000003510000}"/>
    <cellStyle name="40% - Accent3 3 3 6 2" xfId="26161" xr:uid="{00000000-0005-0000-0000-000004510000}"/>
    <cellStyle name="40% - Accent3 3 3 7" xfId="13375" xr:uid="{00000000-0005-0000-0000-000005510000}"/>
    <cellStyle name="40% - Accent3 3 3 7 2" xfId="32594" xr:uid="{00000000-0005-0000-0000-000006510000}"/>
    <cellStyle name="40% - Accent3 3 3 8" xfId="19767" xr:uid="{00000000-0005-0000-0000-000007510000}"/>
    <cellStyle name="40% - Accent3 3 4" xfId="860" xr:uid="{00000000-0005-0000-0000-000008510000}"/>
    <cellStyle name="40% - Accent3 3 4 2" xfId="2135" xr:uid="{00000000-0005-0000-0000-000009510000}"/>
    <cellStyle name="40% - Accent3 3 4 2 2" xfId="4661" xr:uid="{00000000-0005-0000-0000-00000A510000}"/>
    <cellStyle name="40% - Accent3 3 4 2 2 2" xfId="11057" xr:uid="{00000000-0005-0000-0000-00000B510000}"/>
    <cellStyle name="40% - Accent3 3 4 2 2 2 2" xfId="30276" xr:uid="{00000000-0005-0000-0000-00000C510000}"/>
    <cellStyle name="40% - Accent3 3 4 2 2 3" xfId="17490" xr:uid="{00000000-0005-0000-0000-00000D510000}"/>
    <cellStyle name="40% - Accent3 3 4 2 2 3 2" xfId="36709" xr:uid="{00000000-0005-0000-0000-00000E510000}"/>
    <cellStyle name="40% - Accent3 3 4 2 2 4" xfId="23882" xr:uid="{00000000-0005-0000-0000-00000F510000}"/>
    <cellStyle name="40% - Accent3 3 4 2 3" xfId="8531" xr:uid="{00000000-0005-0000-0000-000010510000}"/>
    <cellStyle name="40% - Accent3 3 4 2 3 2" xfId="27750" xr:uid="{00000000-0005-0000-0000-000011510000}"/>
    <cellStyle name="40% - Accent3 3 4 2 4" xfId="14964" xr:uid="{00000000-0005-0000-0000-000012510000}"/>
    <cellStyle name="40% - Accent3 3 4 2 4 2" xfId="34183" xr:uid="{00000000-0005-0000-0000-000013510000}"/>
    <cellStyle name="40% - Accent3 3 4 2 5" xfId="21356" xr:uid="{00000000-0005-0000-0000-000014510000}"/>
    <cellStyle name="40% - Accent3 3 4 3" xfId="3397" xr:uid="{00000000-0005-0000-0000-000015510000}"/>
    <cellStyle name="40% - Accent3 3 4 3 2" xfId="9793" xr:uid="{00000000-0005-0000-0000-000016510000}"/>
    <cellStyle name="40% - Accent3 3 4 3 2 2" xfId="29012" xr:uid="{00000000-0005-0000-0000-000017510000}"/>
    <cellStyle name="40% - Accent3 3 4 3 3" xfId="16226" xr:uid="{00000000-0005-0000-0000-000018510000}"/>
    <cellStyle name="40% - Accent3 3 4 3 3 2" xfId="35445" xr:uid="{00000000-0005-0000-0000-000019510000}"/>
    <cellStyle name="40% - Accent3 3 4 3 4" xfId="22618" xr:uid="{00000000-0005-0000-0000-00001A510000}"/>
    <cellStyle name="40% - Accent3 3 4 4" xfId="5941" xr:uid="{00000000-0005-0000-0000-00001B510000}"/>
    <cellStyle name="40% - Accent3 3 4 4 2" xfId="12338" xr:uid="{00000000-0005-0000-0000-00001C510000}"/>
    <cellStyle name="40% - Accent3 3 4 4 2 2" xfId="31557" xr:uid="{00000000-0005-0000-0000-00001D510000}"/>
    <cellStyle name="40% - Accent3 3 4 4 3" xfId="18771" xr:uid="{00000000-0005-0000-0000-00001E510000}"/>
    <cellStyle name="40% - Accent3 3 4 4 3 2" xfId="37990" xr:uid="{00000000-0005-0000-0000-00001F510000}"/>
    <cellStyle name="40% - Accent3 3 4 4 4" xfId="25163" xr:uid="{00000000-0005-0000-0000-000020510000}"/>
    <cellStyle name="40% - Accent3 3 4 5" xfId="7267" xr:uid="{00000000-0005-0000-0000-000021510000}"/>
    <cellStyle name="40% - Accent3 3 4 5 2" xfId="26486" xr:uid="{00000000-0005-0000-0000-000022510000}"/>
    <cellStyle name="40% - Accent3 3 4 6" xfId="13700" xr:uid="{00000000-0005-0000-0000-000023510000}"/>
    <cellStyle name="40% - Accent3 3 4 6 2" xfId="32919" xr:uid="{00000000-0005-0000-0000-000024510000}"/>
    <cellStyle name="40% - Accent3 3 4 7" xfId="20092" xr:uid="{00000000-0005-0000-0000-000025510000}"/>
    <cellStyle name="40% - Accent3 3 5" xfId="1511" xr:uid="{00000000-0005-0000-0000-000026510000}"/>
    <cellStyle name="40% - Accent3 3 5 2" xfId="4037" xr:uid="{00000000-0005-0000-0000-000027510000}"/>
    <cellStyle name="40% - Accent3 3 5 2 2" xfId="10433" xr:uid="{00000000-0005-0000-0000-000028510000}"/>
    <cellStyle name="40% - Accent3 3 5 2 2 2" xfId="29652" xr:uid="{00000000-0005-0000-0000-000029510000}"/>
    <cellStyle name="40% - Accent3 3 5 2 3" xfId="16866" xr:uid="{00000000-0005-0000-0000-00002A510000}"/>
    <cellStyle name="40% - Accent3 3 5 2 3 2" xfId="36085" xr:uid="{00000000-0005-0000-0000-00002B510000}"/>
    <cellStyle name="40% - Accent3 3 5 2 4" xfId="23258" xr:uid="{00000000-0005-0000-0000-00002C510000}"/>
    <cellStyle name="40% - Accent3 3 5 3" xfId="7907" xr:uid="{00000000-0005-0000-0000-00002D510000}"/>
    <cellStyle name="40% - Accent3 3 5 3 2" xfId="27126" xr:uid="{00000000-0005-0000-0000-00002E510000}"/>
    <cellStyle name="40% - Accent3 3 5 4" xfId="14340" xr:uid="{00000000-0005-0000-0000-00002F510000}"/>
    <cellStyle name="40% - Accent3 3 5 4 2" xfId="33559" xr:uid="{00000000-0005-0000-0000-000030510000}"/>
    <cellStyle name="40% - Accent3 3 5 5" xfId="20732" xr:uid="{00000000-0005-0000-0000-000031510000}"/>
    <cellStyle name="40% - Accent3 3 6" xfId="2773" xr:uid="{00000000-0005-0000-0000-000032510000}"/>
    <cellStyle name="40% - Accent3 3 6 2" xfId="9169" xr:uid="{00000000-0005-0000-0000-000033510000}"/>
    <cellStyle name="40% - Accent3 3 6 2 2" xfId="28388" xr:uid="{00000000-0005-0000-0000-000034510000}"/>
    <cellStyle name="40% - Accent3 3 6 3" xfId="15602" xr:uid="{00000000-0005-0000-0000-000035510000}"/>
    <cellStyle name="40% - Accent3 3 6 3 2" xfId="34821" xr:uid="{00000000-0005-0000-0000-000036510000}"/>
    <cellStyle name="40% - Accent3 3 6 4" xfId="21994" xr:uid="{00000000-0005-0000-0000-000037510000}"/>
    <cellStyle name="40% - Accent3 3 7" xfId="5317" xr:uid="{00000000-0005-0000-0000-000038510000}"/>
    <cellStyle name="40% - Accent3 3 7 2" xfId="11713" xr:uid="{00000000-0005-0000-0000-000039510000}"/>
    <cellStyle name="40% - Accent3 3 7 2 2" xfId="30932" xr:uid="{00000000-0005-0000-0000-00003A510000}"/>
    <cellStyle name="40% - Accent3 3 7 3" xfId="18146" xr:uid="{00000000-0005-0000-0000-00003B510000}"/>
    <cellStyle name="40% - Accent3 3 7 3 2" xfId="37365" xr:uid="{00000000-0005-0000-0000-00003C510000}"/>
    <cellStyle name="40% - Accent3 3 7 4" xfId="24538" xr:uid="{00000000-0005-0000-0000-00003D510000}"/>
    <cellStyle name="40% - Accent3 3 8" xfId="6643" xr:uid="{00000000-0005-0000-0000-00003E510000}"/>
    <cellStyle name="40% - Accent3 3 8 2" xfId="25862" xr:uid="{00000000-0005-0000-0000-00003F510000}"/>
    <cellStyle name="40% - Accent3 3 9" xfId="13076" xr:uid="{00000000-0005-0000-0000-000040510000}"/>
    <cellStyle name="40% - Accent3 3 9 2" xfId="32295" xr:uid="{00000000-0005-0000-0000-000041510000}"/>
    <cellStyle name="40% - Accent3 30" xfId="13044" xr:uid="{00000000-0005-0000-0000-000042510000}"/>
    <cellStyle name="40% - Accent3 30 2" xfId="32263" xr:uid="{00000000-0005-0000-0000-000043510000}"/>
    <cellStyle name="40% - Accent3 31" xfId="19420" xr:uid="{00000000-0005-0000-0000-000044510000}"/>
    <cellStyle name="40% - Accent3 31 2" xfId="38639" xr:uid="{00000000-0005-0000-0000-000045510000}"/>
    <cellStyle name="40% - Accent3 32" xfId="38653" xr:uid="{00000000-0005-0000-0000-000046510000}"/>
    <cellStyle name="40% - Accent3 33" xfId="38667" xr:uid="{00000000-0005-0000-0000-000047510000}"/>
    <cellStyle name="40% - Accent3 34" xfId="19436" xr:uid="{00000000-0005-0000-0000-000048510000}"/>
    <cellStyle name="40% - Accent3 35" xfId="38681" xr:uid="{00000000-0005-0000-0000-000049510000}"/>
    <cellStyle name="40% - Accent3 36" xfId="38695" xr:uid="{00000000-0005-0000-0000-00004A510000}"/>
    <cellStyle name="40% - Accent3 37" xfId="38711" xr:uid="{00000000-0005-0000-0000-00004B510000}"/>
    <cellStyle name="40% - Accent3 38" xfId="38725" xr:uid="{00000000-0005-0000-0000-00004C510000}"/>
    <cellStyle name="40% - Accent3 39" xfId="165" xr:uid="{00000000-0005-0000-0000-00004D510000}"/>
    <cellStyle name="40% - Accent3 4" xfId="228" xr:uid="{00000000-0005-0000-0000-00004E510000}"/>
    <cellStyle name="40% - Accent3 4 10" xfId="19482" xr:uid="{00000000-0005-0000-0000-00004F510000}"/>
    <cellStyle name="40% - Accent3 4 2" xfId="386" xr:uid="{00000000-0005-0000-0000-000050510000}"/>
    <cellStyle name="40% - Accent3 4 2 2" xfId="690" xr:uid="{00000000-0005-0000-0000-000051510000}"/>
    <cellStyle name="40% - Accent3 4 2 2 2" xfId="1314" xr:uid="{00000000-0005-0000-0000-000052510000}"/>
    <cellStyle name="40% - Accent3 4 2 2 2 2" xfId="2589" xr:uid="{00000000-0005-0000-0000-000053510000}"/>
    <cellStyle name="40% - Accent3 4 2 2 2 2 2" xfId="5115" xr:uid="{00000000-0005-0000-0000-000054510000}"/>
    <cellStyle name="40% - Accent3 4 2 2 2 2 2 2" xfId="11511" xr:uid="{00000000-0005-0000-0000-000055510000}"/>
    <cellStyle name="40% - Accent3 4 2 2 2 2 2 2 2" xfId="30730" xr:uid="{00000000-0005-0000-0000-000056510000}"/>
    <cellStyle name="40% - Accent3 4 2 2 2 2 2 3" xfId="17944" xr:uid="{00000000-0005-0000-0000-000057510000}"/>
    <cellStyle name="40% - Accent3 4 2 2 2 2 2 3 2" xfId="37163" xr:uid="{00000000-0005-0000-0000-000058510000}"/>
    <cellStyle name="40% - Accent3 4 2 2 2 2 2 4" xfId="24336" xr:uid="{00000000-0005-0000-0000-000059510000}"/>
    <cellStyle name="40% - Accent3 4 2 2 2 2 3" xfId="8985" xr:uid="{00000000-0005-0000-0000-00005A510000}"/>
    <cellStyle name="40% - Accent3 4 2 2 2 2 3 2" xfId="28204" xr:uid="{00000000-0005-0000-0000-00005B510000}"/>
    <cellStyle name="40% - Accent3 4 2 2 2 2 4" xfId="15418" xr:uid="{00000000-0005-0000-0000-00005C510000}"/>
    <cellStyle name="40% - Accent3 4 2 2 2 2 4 2" xfId="34637" xr:uid="{00000000-0005-0000-0000-00005D510000}"/>
    <cellStyle name="40% - Accent3 4 2 2 2 2 5" xfId="21810" xr:uid="{00000000-0005-0000-0000-00005E510000}"/>
    <cellStyle name="40% - Accent3 4 2 2 2 3" xfId="3851" xr:uid="{00000000-0005-0000-0000-00005F510000}"/>
    <cellStyle name="40% - Accent3 4 2 2 2 3 2" xfId="10247" xr:uid="{00000000-0005-0000-0000-000060510000}"/>
    <cellStyle name="40% - Accent3 4 2 2 2 3 2 2" xfId="29466" xr:uid="{00000000-0005-0000-0000-000061510000}"/>
    <cellStyle name="40% - Accent3 4 2 2 2 3 3" xfId="16680" xr:uid="{00000000-0005-0000-0000-000062510000}"/>
    <cellStyle name="40% - Accent3 4 2 2 2 3 3 2" xfId="35899" xr:uid="{00000000-0005-0000-0000-000063510000}"/>
    <cellStyle name="40% - Accent3 4 2 2 2 3 4" xfId="23072" xr:uid="{00000000-0005-0000-0000-000064510000}"/>
    <cellStyle name="40% - Accent3 4 2 2 2 4" xfId="6395" xr:uid="{00000000-0005-0000-0000-000065510000}"/>
    <cellStyle name="40% - Accent3 4 2 2 2 4 2" xfId="12792" xr:uid="{00000000-0005-0000-0000-000066510000}"/>
    <cellStyle name="40% - Accent3 4 2 2 2 4 2 2" xfId="32011" xr:uid="{00000000-0005-0000-0000-000067510000}"/>
    <cellStyle name="40% - Accent3 4 2 2 2 4 3" xfId="19225" xr:uid="{00000000-0005-0000-0000-000068510000}"/>
    <cellStyle name="40% - Accent3 4 2 2 2 4 3 2" xfId="38444" xr:uid="{00000000-0005-0000-0000-000069510000}"/>
    <cellStyle name="40% - Accent3 4 2 2 2 4 4" xfId="25617" xr:uid="{00000000-0005-0000-0000-00006A510000}"/>
    <cellStyle name="40% - Accent3 4 2 2 2 5" xfId="7721" xr:uid="{00000000-0005-0000-0000-00006B510000}"/>
    <cellStyle name="40% - Accent3 4 2 2 2 5 2" xfId="26940" xr:uid="{00000000-0005-0000-0000-00006C510000}"/>
    <cellStyle name="40% - Accent3 4 2 2 2 6" xfId="14154" xr:uid="{00000000-0005-0000-0000-00006D510000}"/>
    <cellStyle name="40% - Accent3 4 2 2 2 6 2" xfId="33373" xr:uid="{00000000-0005-0000-0000-00006E510000}"/>
    <cellStyle name="40% - Accent3 4 2 2 2 7" xfId="20546" xr:uid="{00000000-0005-0000-0000-00006F510000}"/>
    <cellStyle name="40% - Accent3 4 2 2 3" xfId="1965" xr:uid="{00000000-0005-0000-0000-000070510000}"/>
    <cellStyle name="40% - Accent3 4 2 2 3 2" xfId="4491" xr:uid="{00000000-0005-0000-0000-000071510000}"/>
    <cellStyle name="40% - Accent3 4 2 2 3 2 2" xfId="10887" xr:uid="{00000000-0005-0000-0000-000072510000}"/>
    <cellStyle name="40% - Accent3 4 2 2 3 2 2 2" xfId="30106" xr:uid="{00000000-0005-0000-0000-000073510000}"/>
    <cellStyle name="40% - Accent3 4 2 2 3 2 3" xfId="17320" xr:uid="{00000000-0005-0000-0000-000074510000}"/>
    <cellStyle name="40% - Accent3 4 2 2 3 2 3 2" xfId="36539" xr:uid="{00000000-0005-0000-0000-000075510000}"/>
    <cellStyle name="40% - Accent3 4 2 2 3 2 4" xfId="23712" xr:uid="{00000000-0005-0000-0000-000076510000}"/>
    <cellStyle name="40% - Accent3 4 2 2 3 3" xfId="8361" xr:uid="{00000000-0005-0000-0000-000077510000}"/>
    <cellStyle name="40% - Accent3 4 2 2 3 3 2" xfId="27580" xr:uid="{00000000-0005-0000-0000-000078510000}"/>
    <cellStyle name="40% - Accent3 4 2 2 3 4" xfId="14794" xr:uid="{00000000-0005-0000-0000-000079510000}"/>
    <cellStyle name="40% - Accent3 4 2 2 3 4 2" xfId="34013" xr:uid="{00000000-0005-0000-0000-00007A510000}"/>
    <cellStyle name="40% - Accent3 4 2 2 3 5" xfId="21186" xr:uid="{00000000-0005-0000-0000-00007B510000}"/>
    <cellStyle name="40% - Accent3 4 2 2 4" xfId="3227" xr:uid="{00000000-0005-0000-0000-00007C510000}"/>
    <cellStyle name="40% - Accent3 4 2 2 4 2" xfId="9623" xr:uid="{00000000-0005-0000-0000-00007D510000}"/>
    <cellStyle name="40% - Accent3 4 2 2 4 2 2" xfId="28842" xr:uid="{00000000-0005-0000-0000-00007E510000}"/>
    <cellStyle name="40% - Accent3 4 2 2 4 3" xfId="16056" xr:uid="{00000000-0005-0000-0000-00007F510000}"/>
    <cellStyle name="40% - Accent3 4 2 2 4 3 2" xfId="35275" xr:uid="{00000000-0005-0000-0000-000080510000}"/>
    <cellStyle name="40% - Accent3 4 2 2 4 4" xfId="22448" xr:uid="{00000000-0005-0000-0000-000081510000}"/>
    <cellStyle name="40% - Accent3 4 2 2 5" xfId="5771" xr:uid="{00000000-0005-0000-0000-000082510000}"/>
    <cellStyle name="40% - Accent3 4 2 2 5 2" xfId="12168" xr:uid="{00000000-0005-0000-0000-000083510000}"/>
    <cellStyle name="40% - Accent3 4 2 2 5 2 2" xfId="31387" xr:uid="{00000000-0005-0000-0000-000084510000}"/>
    <cellStyle name="40% - Accent3 4 2 2 5 3" xfId="18601" xr:uid="{00000000-0005-0000-0000-000085510000}"/>
    <cellStyle name="40% - Accent3 4 2 2 5 3 2" xfId="37820" xr:uid="{00000000-0005-0000-0000-000086510000}"/>
    <cellStyle name="40% - Accent3 4 2 2 5 4" xfId="24993" xr:uid="{00000000-0005-0000-0000-000087510000}"/>
    <cellStyle name="40% - Accent3 4 2 2 6" xfId="7097" xr:uid="{00000000-0005-0000-0000-000088510000}"/>
    <cellStyle name="40% - Accent3 4 2 2 6 2" xfId="26316" xr:uid="{00000000-0005-0000-0000-000089510000}"/>
    <cellStyle name="40% - Accent3 4 2 2 7" xfId="13530" xr:uid="{00000000-0005-0000-0000-00008A510000}"/>
    <cellStyle name="40% - Accent3 4 2 2 7 2" xfId="32749" xr:uid="{00000000-0005-0000-0000-00008B510000}"/>
    <cellStyle name="40% - Accent3 4 2 2 8" xfId="19922" xr:uid="{00000000-0005-0000-0000-00008C510000}"/>
    <cellStyle name="40% - Accent3 4 2 3" xfId="1015" xr:uid="{00000000-0005-0000-0000-00008D510000}"/>
    <cellStyle name="40% - Accent3 4 2 3 2" xfId="2290" xr:uid="{00000000-0005-0000-0000-00008E510000}"/>
    <cellStyle name="40% - Accent3 4 2 3 2 2" xfId="4816" xr:uid="{00000000-0005-0000-0000-00008F510000}"/>
    <cellStyle name="40% - Accent3 4 2 3 2 2 2" xfId="11212" xr:uid="{00000000-0005-0000-0000-000090510000}"/>
    <cellStyle name="40% - Accent3 4 2 3 2 2 2 2" xfId="30431" xr:uid="{00000000-0005-0000-0000-000091510000}"/>
    <cellStyle name="40% - Accent3 4 2 3 2 2 3" xfId="17645" xr:uid="{00000000-0005-0000-0000-000092510000}"/>
    <cellStyle name="40% - Accent3 4 2 3 2 2 3 2" xfId="36864" xr:uid="{00000000-0005-0000-0000-000093510000}"/>
    <cellStyle name="40% - Accent3 4 2 3 2 2 4" xfId="24037" xr:uid="{00000000-0005-0000-0000-000094510000}"/>
    <cellStyle name="40% - Accent3 4 2 3 2 3" xfId="8686" xr:uid="{00000000-0005-0000-0000-000095510000}"/>
    <cellStyle name="40% - Accent3 4 2 3 2 3 2" xfId="27905" xr:uid="{00000000-0005-0000-0000-000096510000}"/>
    <cellStyle name="40% - Accent3 4 2 3 2 4" xfId="15119" xr:uid="{00000000-0005-0000-0000-000097510000}"/>
    <cellStyle name="40% - Accent3 4 2 3 2 4 2" xfId="34338" xr:uid="{00000000-0005-0000-0000-000098510000}"/>
    <cellStyle name="40% - Accent3 4 2 3 2 5" xfId="21511" xr:uid="{00000000-0005-0000-0000-000099510000}"/>
    <cellStyle name="40% - Accent3 4 2 3 3" xfId="3552" xr:uid="{00000000-0005-0000-0000-00009A510000}"/>
    <cellStyle name="40% - Accent3 4 2 3 3 2" xfId="9948" xr:uid="{00000000-0005-0000-0000-00009B510000}"/>
    <cellStyle name="40% - Accent3 4 2 3 3 2 2" xfId="29167" xr:uid="{00000000-0005-0000-0000-00009C510000}"/>
    <cellStyle name="40% - Accent3 4 2 3 3 3" xfId="16381" xr:uid="{00000000-0005-0000-0000-00009D510000}"/>
    <cellStyle name="40% - Accent3 4 2 3 3 3 2" xfId="35600" xr:uid="{00000000-0005-0000-0000-00009E510000}"/>
    <cellStyle name="40% - Accent3 4 2 3 3 4" xfId="22773" xr:uid="{00000000-0005-0000-0000-00009F510000}"/>
    <cellStyle name="40% - Accent3 4 2 3 4" xfId="6096" xr:uid="{00000000-0005-0000-0000-0000A0510000}"/>
    <cellStyle name="40% - Accent3 4 2 3 4 2" xfId="12493" xr:uid="{00000000-0005-0000-0000-0000A1510000}"/>
    <cellStyle name="40% - Accent3 4 2 3 4 2 2" xfId="31712" xr:uid="{00000000-0005-0000-0000-0000A2510000}"/>
    <cellStyle name="40% - Accent3 4 2 3 4 3" xfId="18926" xr:uid="{00000000-0005-0000-0000-0000A3510000}"/>
    <cellStyle name="40% - Accent3 4 2 3 4 3 2" xfId="38145" xr:uid="{00000000-0005-0000-0000-0000A4510000}"/>
    <cellStyle name="40% - Accent3 4 2 3 4 4" xfId="25318" xr:uid="{00000000-0005-0000-0000-0000A5510000}"/>
    <cellStyle name="40% - Accent3 4 2 3 5" xfId="7422" xr:uid="{00000000-0005-0000-0000-0000A6510000}"/>
    <cellStyle name="40% - Accent3 4 2 3 5 2" xfId="26641" xr:uid="{00000000-0005-0000-0000-0000A7510000}"/>
    <cellStyle name="40% - Accent3 4 2 3 6" xfId="13855" xr:uid="{00000000-0005-0000-0000-0000A8510000}"/>
    <cellStyle name="40% - Accent3 4 2 3 6 2" xfId="33074" xr:uid="{00000000-0005-0000-0000-0000A9510000}"/>
    <cellStyle name="40% - Accent3 4 2 3 7" xfId="20247" xr:uid="{00000000-0005-0000-0000-0000AA510000}"/>
    <cellStyle name="40% - Accent3 4 2 4" xfId="1666" xr:uid="{00000000-0005-0000-0000-0000AB510000}"/>
    <cellStyle name="40% - Accent3 4 2 4 2" xfId="4192" xr:uid="{00000000-0005-0000-0000-0000AC510000}"/>
    <cellStyle name="40% - Accent3 4 2 4 2 2" xfId="10588" xr:uid="{00000000-0005-0000-0000-0000AD510000}"/>
    <cellStyle name="40% - Accent3 4 2 4 2 2 2" xfId="29807" xr:uid="{00000000-0005-0000-0000-0000AE510000}"/>
    <cellStyle name="40% - Accent3 4 2 4 2 3" xfId="17021" xr:uid="{00000000-0005-0000-0000-0000AF510000}"/>
    <cellStyle name="40% - Accent3 4 2 4 2 3 2" xfId="36240" xr:uid="{00000000-0005-0000-0000-0000B0510000}"/>
    <cellStyle name="40% - Accent3 4 2 4 2 4" xfId="23413" xr:uid="{00000000-0005-0000-0000-0000B1510000}"/>
    <cellStyle name="40% - Accent3 4 2 4 3" xfId="8062" xr:uid="{00000000-0005-0000-0000-0000B2510000}"/>
    <cellStyle name="40% - Accent3 4 2 4 3 2" xfId="27281" xr:uid="{00000000-0005-0000-0000-0000B3510000}"/>
    <cellStyle name="40% - Accent3 4 2 4 4" xfId="14495" xr:uid="{00000000-0005-0000-0000-0000B4510000}"/>
    <cellStyle name="40% - Accent3 4 2 4 4 2" xfId="33714" xr:uid="{00000000-0005-0000-0000-0000B5510000}"/>
    <cellStyle name="40% - Accent3 4 2 4 5" xfId="20887" xr:uid="{00000000-0005-0000-0000-0000B6510000}"/>
    <cellStyle name="40% - Accent3 4 2 5" xfId="2928" xr:uid="{00000000-0005-0000-0000-0000B7510000}"/>
    <cellStyle name="40% - Accent3 4 2 5 2" xfId="9324" xr:uid="{00000000-0005-0000-0000-0000B8510000}"/>
    <cellStyle name="40% - Accent3 4 2 5 2 2" xfId="28543" xr:uid="{00000000-0005-0000-0000-0000B9510000}"/>
    <cellStyle name="40% - Accent3 4 2 5 3" xfId="15757" xr:uid="{00000000-0005-0000-0000-0000BA510000}"/>
    <cellStyle name="40% - Accent3 4 2 5 3 2" xfId="34976" xr:uid="{00000000-0005-0000-0000-0000BB510000}"/>
    <cellStyle name="40% - Accent3 4 2 5 4" xfId="22149" xr:uid="{00000000-0005-0000-0000-0000BC510000}"/>
    <cellStyle name="40% - Accent3 4 2 6" xfId="5472" xr:uid="{00000000-0005-0000-0000-0000BD510000}"/>
    <cellStyle name="40% - Accent3 4 2 6 2" xfId="11869" xr:uid="{00000000-0005-0000-0000-0000BE510000}"/>
    <cellStyle name="40% - Accent3 4 2 6 2 2" xfId="31088" xr:uid="{00000000-0005-0000-0000-0000BF510000}"/>
    <cellStyle name="40% - Accent3 4 2 6 3" xfId="18302" xr:uid="{00000000-0005-0000-0000-0000C0510000}"/>
    <cellStyle name="40% - Accent3 4 2 6 3 2" xfId="37521" xr:uid="{00000000-0005-0000-0000-0000C1510000}"/>
    <cellStyle name="40% - Accent3 4 2 6 4" xfId="24694" xr:uid="{00000000-0005-0000-0000-0000C2510000}"/>
    <cellStyle name="40% - Accent3 4 2 7" xfId="6798" xr:uid="{00000000-0005-0000-0000-0000C3510000}"/>
    <cellStyle name="40% - Accent3 4 2 7 2" xfId="26017" xr:uid="{00000000-0005-0000-0000-0000C4510000}"/>
    <cellStyle name="40% - Accent3 4 2 8" xfId="13231" xr:uid="{00000000-0005-0000-0000-0000C5510000}"/>
    <cellStyle name="40% - Accent3 4 2 8 2" xfId="32450" xr:uid="{00000000-0005-0000-0000-0000C6510000}"/>
    <cellStyle name="40% - Accent3 4 2 9" xfId="19623" xr:uid="{00000000-0005-0000-0000-0000C7510000}"/>
    <cellStyle name="40% - Accent3 4 3" xfId="549" xr:uid="{00000000-0005-0000-0000-0000C8510000}"/>
    <cellStyle name="40% - Accent3 4 3 2" xfId="1173" xr:uid="{00000000-0005-0000-0000-0000C9510000}"/>
    <cellStyle name="40% - Accent3 4 3 2 2" xfId="2448" xr:uid="{00000000-0005-0000-0000-0000CA510000}"/>
    <cellStyle name="40% - Accent3 4 3 2 2 2" xfId="4974" xr:uid="{00000000-0005-0000-0000-0000CB510000}"/>
    <cellStyle name="40% - Accent3 4 3 2 2 2 2" xfId="11370" xr:uid="{00000000-0005-0000-0000-0000CC510000}"/>
    <cellStyle name="40% - Accent3 4 3 2 2 2 2 2" xfId="30589" xr:uid="{00000000-0005-0000-0000-0000CD510000}"/>
    <cellStyle name="40% - Accent3 4 3 2 2 2 3" xfId="17803" xr:uid="{00000000-0005-0000-0000-0000CE510000}"/>
    <cellStyle name="40% - Accent3 4 3 2 2 2 3 2" xfId="37022" xr:uid="{00000000-0005-0000-0000-0000CF510000}"/>
    <cellStyle name="40% - Accent3 4 3 2 2 2 4" xfId="24195" xr:uid="{00000000-0005-0000-0000-0000D0510000}"/>
    <cellStyle name="40% - Accent3 4 3 2 2 3" xfId="8844" xr:uid="{00000000-0005-0000-0000-0000D1510000}"/>
    <cellStyle name="40% - Accent3 4 3 2 2 3 2" xfId="28063" xr:uid="{00000000-0005-0000-0000-0000D2510000}"/>
    <cellStyle name="40% - Accent3 4 3 2 2 4" xfId="15277" xr:uid="{00000000-0005-0000-0000-0000D3510000}"/>
    <cellStyle name="40% - Accent3 4 3 2 2 4 2" xfId="34496" xr:uid="{00000000-0005-0000-0000-0000D4510000}"/>
    <cellStyle name="40% - Accent3 4 3 2 2 5" xfId="21669" xr:uid="{00000000-0005-0000-0000-0000D5510000}"/>
    <cellStyle name="40% - Accent3 4 3 2 3" xfId="3710" xr:uid="{00000000-0005-0000-0000-0000D6510000}"/>
    <cellStyle name="40% - Accent3 4 3 2 3 2" xfId="10106" xr:uid="{00000000-0005-0000-0000-0000D7510000}"/>
    <cellStyle name="40% - Accent3 4 3 2 3 2 2" xfId="29325" xr:uid="{00000000-0005-0000-0000-0000D8510000}"/>
    <cellStyle name="40% - Accent3 4 3 2 3 3" xfId="16539" xr:uid="{00000000-0005-0000-0000-0000D9510000}"/>
    <cellStyle name="40% - Accent3 4 3 2 3 3 2" xfId="35758" xr:uid="{00000000-0005-0000-0000-0000DA510000}"/>
    <cellStyle name="40% - Accent3 4 3 2 3 4" xfId="22931" xr:uid="{00000000-0005-0000-0000-0000DB510000}"/>
    <cellStyle name="40% - Accent3 4 3 2 4" xfId="6254" xr:uid="{00000000-0005-0000-0000-0000DC510000}"/>
    <cellStyle name="40% - Accent3 4 3 2 4 2" xfId="12651" xr:uid="{00000000-0005-0000-0000-0000DD510000}"/>
    <cellStyle name="40% - Accent3 4 3 2 4 2 2" xfId="31870" xr:uid="{00000000-0005-0000-0000-0000DE510000}"/>
    <cellStyle name="40% - Accent3 4 3 2 4 3" xfId="19084" xr:uid="{00000000-0005-0000-0000-0000DF510000}"/>
    <cellStyle name="40% - Accent3 4 3 2 4 3 2" xfId="38303" xr:uid="{00000000-0005-0000-0000-0000E0510000}"/>
    <cellStyle name="40% - Accent3 4 3 2 4 4" xfId="25476" xr:uid="{00000000-0005-0000-0000-0000E1510000}"/>
    <cellStyle name="40% - Accent3 4 3 2 5" xfId="7580" xr:uid="{00000000-0005-0000-0000-0000E2510000}"/>
    <cellStyle name="40% - Accent3 4 3 2 5 2" xfId="26799" xr:uid="{00000000-0005-0000-0000-0000E3510000}"/>
    <cellStyle name="40% - Accent3 4 3 2 6" xfId="14013" xr:uid="{00000000-0005-0000-0000-0000E4510000}"/>
    <cellStyle name="40% - Accent3 4 3 2 6 2" xfId="33232" xr:uid="{00000000-0005-0000-0000-0000E5510000}"/>
    <cellStyle name="40% - Accent3 4 3 2 7" xfId="20405" xr:uid="{00000000-0005-0000-0000-0000E6510000}"/>
    <cellStyle name="40% - Accent3 4 3 3" xfId="1824" xr:uid="{00000000-0005-0000-0000-0000E7510000}"/>
    <cellStyle name="40% - Accent3 4 3 3 2" xfId="4350" xr:uid="{00000000-0005-0000-0000-0000E8510000}"/>
    <cellStyle name="40% - Accent3 4 3 3 2 2" xfId="10746" xr:uid="{00000000-0005-0000-0000-0000E9510000}"/>
    <cellStyle name="40% - Accent3 4 3 3 2 2 2" xfId="29965" xr:uid="{00000000-0005-0000-0000-0000EA510000}"/>
    <cellStyle name="40% - Accent3 4 3 3 2 3" xfId="17179" xr:uid="{00000000-0005-0000-0000-0000EB510000}"/>
    <cellStyle name="40% - Accent3 4 3 3 2 3 2" xfId="36398" xr:uid="{00000000-0005-0000-0000-0000EC510000}"/>
    <cellStyle name="40% - Accent3 4 3 3 2 4" xfId="23571" xr:uid="{00000000-0005-0000-0000-0000ED510000}"/>
    <cellStyle name="40% - Accent3 4 3 3 3" xfId="8220" xr:uid="{00000000-0005-0000-0000-0000EE510000}"/>
    <cellStyle name="40% - Accent3 4 3 3 3 2" xfId="27439" xr:uid="{00000000-0005-0000-0000-0000EF510000}"/>
    <cellStyle name="40% - Accent3 4 3 3 4" xfId="14653" xr:uid="{00000000-0005-0000-0000-0000F0510000}"/>
    <cellStyle name="40% - Accent3 4 3 3 4 2" xfId="33872" xr:uid="{00000000-0005-0000-0000-0000F1510000}"/>
    <cellStyle name="40% - Accent3 4 3 3 5" xfId="21045" xr:uid="{00000000-0005-0000-0000-0000F2510000}"/>
    <cellStyle name="40% - Accent3 4 3 4" xfId="3086" xr:uid="{00000000-0005-0000-0000-0000F3510000}"/>
    <cellStyle name="40% - Accent3 4 3 4 2" xfId="9482" xr:uid="{00000000-0005-0000-0000-0000F4510000}"/>
    <cellStyle name="40% - Accent3 4 3 4 2 2" xfId="28701" xr:uid="{00000000-0005-0000-0000-0000F5510000}"/>
    <cellStyle name="40% - Accent3 4 3 4 3" xfId="15915" xr:uid="{00000000-0005-0000-0000-0000F6510000}"/>
    <cellStyle name="40% - Accent3 4 3 4 3 2" xfId="35134" xr:uid="{00000000-0005-0000-0000-0000F7510000}"/>
    <cellStyle name="40% - Accent3 4 3 4 4" xfId="22307" xr:uid="{00000000-0005-0000-0000-0000F8510000}"/>
    <cellStyle name="40% - Accent3 4 3 5" xfId="5630" xr:uid="{00000000-0005-0000-0000-0000F9510000}"/>
    <cellStyle name="40% - Accent3 4 3 5 2" xfId="12027" xr:uid="{00000000-0005-0000-0000-0000FA510000}"/>
    <cellStyle name="40% - Accent3 4 3 5 2 2" xfId="31246" xr:uid="{00000000-0005-0000-0000-0000FB510000}"/>
    <cellStyle name="40% - Accent3 4 3 5 3" xfId="18460" xr:uid="{00000000-0005-0000-0000-0000FC510000}"/>
    <cellStyle name="40% - Accent3 4 3 5 3 2" xfId="37679" xr:uid="{00000000-0005-0000-0000-0000FD510000}"/>
    <cellStyle name="40% - Accent3 4 3 5 4" xfId="24852" xr:uid="{00000000-0005-0000-0000-0000FE510000}"/>
    <cellStyle name="40% - Accent3 4 3 6" xfId="6956" xr:uid="{00000000-0005-0000-0000-0000FF510000}"/>
    <cellStyle name="40% - Accent3 4 3 6 2" xfId="26175" xr:uid="{00000000-0005-0000-0000-000000520000}"/>
    <cellStyle name="40% - Accent3 4 3 7" xfId="13389" xr:uid="{00000000-0005-0000-0000-000001520000}"/>
    <cellStyle name="40% - Accent3 4 3 7 2" xfId="32608" xr:uid="{00000000-0005-0000-0000-000002520000}"/>
    <cellStyle name="40% - Accent3 4 3 8" xfId="19781" xr:uid="{00000000-0005-0000-0000-000003520000}"/>
    <cellStyle name="40% - Accent3 4 4" xfId="874" xr:uid="{00000000-0005-0000-0000-000004520000}"/>
    <cellStyle name="40% - Accent3 4 4 2" xfId="2149" xr:uid="{00000000-0005-0000-0000-000005520000}"/>
    <cellStyle name="40% - Accent3 4 4 2 2" xfId="4675" xr:uid="{00000000-0005-0000-0000-000006520000}"/>
    <cellStyle name="40% - Accent3 4 4 2 2 2" xfId="11071" xr:uid="{00000000-0005-0000-0000-000007520000}"/>
    <cellStyle name="40% - Accent3 4 4 2 2 2 2" xfId="30290" xr:uid="{00000000-0005-0000-0000-000008520000}"/>
    <cellStyle name="40% - Accent3 4 4 2 2 3" xfId="17504" xr:uid="{00000000-0005-0000-0000-000009520000}"/>
    <cellStyle name="40% - Accent3 4 4 2 2 3 2" xfId="36723" xr:uid="{00000000-0005-0000-0000-00000A520000}"/>
    <cellStyle name="40% - Accent3 4 4 2 2 4" xfId="23896" xr:uid="{00000000-0005-0000-0000-00000B520000}"/>
    <cellStyle name="40% - Accent3 4 4 2 3" xfId="8545" xr:uid="{00000000-0005-0000-0000-00000C520000}"/>
    <cellStyle name="40% - Accent3 4 4 2 3 2" xfId="27764" xr:uid="{00000000-0005-0000-0000-00000D520000}"/>
    <cellStyle name="40% - Accent3 4 4 2 4" xfId="14978" xr:uid="{00000000-0005-0000-0000-00000E520000}"/>
    <cellStyle name="40% - Accent3 4 4 2 4 2" xfId="34197" xr:uid="{00000000-0005-0000-0000-00000F520000}"/>
    <cellStyle name="40% - Accent3 4 4 2 5" xfId="21370" xr:uid="{00000000-0005-0000-0000-000010520000}"/>
    <cellStyle name="40% - Accent3 4 4 3" xfId="3411" xr:uid="{00000000-0005-0000-0000-000011520000}"/>
    <cellStyle name="40% - Accent3 4 4 3 2" xfId="9807" xr:uid="{00000000-0005-0000-0000-000012520000}"/>
    <cellStyle name="40% - Accent3 4 4 3 2 2" xfId="29026" xr:uid="{00000000-0005-0000-0000-000013520000}"/>
    <cellStyle name="40% - Accent3 4 4 3 3" xfId="16240" xr:uid="{00000000-0005-0000-0000-000014520000}"/>
    <cellStyle name="40% - Accent3 4 4 3 3 2" xfId="35459" xr:uid="{00000000-0005-0000-0000-000015520000}"/>
    <cellStyle name="40% - Accent3 4 4 3 4" xfId="22632" xr:uid="{00000000-0005-0000-0000-000016520000}"/>
    <cellStyle name="40% - Accent3 4 4 4" xfId="5955" xr:uid="{00000000-0005-0000-0000-000017520000}"/>
    <cellStyle name="40% - Accent3 4 4 4 2" xfId="12352" xr:uid="{00000000-0005-0000-0000-000018520000}"/>
    <cellStyle name="40% - Accent3 4 4 4 2 2" xfId="31571" xr:uid="{00000000-0005-0000-0000-000019520000}"/>
    <cellStyle name="40% - Accent3 4 4 4 3" xfId="18785" xr:uid="{00000000-0005-0000-0000-00001A520000}"/>
    <cellStyle name="40% - Accent3 4 4 4 3 2" xfId="38004" xr:uid="{00000000-0005-0000-0000-00001B520000}"/>
    <cellStyle name="40% - Accent3 4 4 4 4" xfId="25177" xr:uid="{00000000-0005-0000-0000-00001C520000}"/>
    <cellStyle name="40% - Accent3 4 4 5" xfId="7281" xr:uid="{00000000-0005-0000-0000-00001D520000}"/>
    <cellStyle name="40% - Accent3 4 4 5 2" xfId="26500" xr:uid="{00000000-0005-0000-0000-00001E520000}"/>
    <cellStyle name="40% - Accent3 4 4 6" xfId="13714" xr:uid="{00000000-0005-0000-0000-00001F520000}"/>
    <cellStyle name="40% - Accent3 4 4 6 2" xfId="32933" xr:uid="{00000000-0005-0000-0000-000020520000}"/>
    <cellStyle name="40% - Accent3 4 4 7" xfId="20106" xr:uid="{00000000-0005-0000-0000-000021520000}"/>
    <cellStyle name="40% - Accent3 4 5" xfId="1525" xr:uid="{00000000-0005-0000-0000-000022520000}"/>
    <cellStyle name="40% - Accent3 4 5 2" xfId="4051" xr:uid="{00000000-0005-0000-0000-000023520000}"/>
    <cellStyle name="40% - Accent3 4 5 2 2" xfId="10447" xr:uid="{00000000-0005-0000-0000-000024520000}"/>
    <cellStyle name="40% - Accent3 4 5 2 2 2" xfId="29666" xr:uid="{00000000-0005-0000-0000-000025520000}"/>
    <cellStyle name="40% - Accent3 4 5 2 3" xfId="16880" xr:uid="{00000000-0005-0000-0000-000026520000}"/>
    <cellStyle name="40% - Accent3 4 5 2 3 2" xfId="36099" xr:uid="{00000000-0005-0000-0000-000027520000}"/>
    <cellStyle name="40% - Accent3 4 5 2 4" xfId="23272" xr:uid="{00000000-0005-0000-0000-000028520000}"/>
    <cellStyle name="40% - Accent3 4 5 3" xfId="7921" xr:uid="{00000000-0005-0000-0000-000029520000}"/>
    <cellStyle name="40% - Accent3 4 5 3 2" xfId="27140" xr:uid="{00000000-0005-0000-0000-00002A520000}"/>
    <cellStyle name="40% - Accent3 4 5 4" xfId="14354" xr:uid="{00000000-0005-0000-0000-00002B520000}"/>
    <cellStyle name="40% - Accent3 4 5 4 2" xfId="33573" xr:uid="{00000000-0005-0000-0000-00002C520000}"/>
    <cellStyle name="40% - Accent3 4 5 5" xfId="20746" xr:uid="{00000000-0005-0000-0000-00002D520000}"/>
    <cellStyle name="40% - Accent3 4 6" xfId="2787" xr:uid="{00000000-0005-0000-0000-00002E520000}"/>
    <cellStyle name="40% - Accent3 4 6 2" xfId="9183" xr:uid="{00000000-0005-0000-0000-00002F520000}"/>
    <cellStyle name="40% - Accent3 4 6 2 2" xfId="28402" xr:uid="{00000000-0005-0000-0000-000030520000}"/>
    <cellStyle name="40% - Accent3 4 6 3" xfId="15616" xr:uid="{00000000-0005-0000-0000-000031520000}"/>
    <cellStyle name="40% - Accent3 4 6 3 2" xfId="34835" xr:uid="{00000000-0005-0000-0000-000032520000}"/>
    <cellStyle name="40% - Accent3 4 6 4" xfId="22008" xr:uid="{00000000-0005-0000-0000-000033520000}"/>
    <cellStyle name="40% - Accent3 4 7" xfId="5331" xr:uid="{00000000-0005-0000-0000-000034520000}"/>
    <cellStyle name="40% - Accent3 4 7 2" xfId="11727" xr:uid="{00000000-0005-0000-0000-000035520000}"/>
    <cellStyle name="40% - Accent3 4 7 2 2" xfId="30946" xr:uid="{00000000-0005-0000-0000-000036520000}"/>
    <cellStyle name="40% - Accent3 4 7 3" xfId="18160" xr:uid="{00000000-0005-0000-0000-000037520000}"/>
    <cellStyle name="40% - Accent3 4 7 3 2" xfId="37379" xr:uid="{00000000-0005-0000-0000-000038520000}"/>
    <cellStyle name="40% - Accent3 4 7 4" xfId="24552" xr:uid="{00000000-0005-0000-0000-000039520000}"/>
    <cellStyle name="40% - Accent3 4 8" xfId="6657" xr:uid="{00000000-0005-0000-0000-00003A520000}"/>
    <cellStyle name="40% - Accent3 4 8 2" xfId="25876" xr:uid="{00000000-0005-0000-0000-00003B520000}"/>
    <cellStyle name="40% - Accent3 4 9" xfId="13090" xr:uid="{00000000-0005-0000-0000-00003C520000}"/>
    <cellStyle name="40% - Accent3 4 9 2" xfId="32309" xr:uid="{00000000-0005-0000-0000-00003D520000}"/>
    <cellStyle name="40% - Accent3 5" xfId="242" xr:uid="{00000000-0005-0000-0000-00003E520000}"/>
    <cellStyle name="40% - Accent3 5 10" xfId="19496" xr:uid="{00000000-0005-0000-0000-00003F520000}"/>
    <cellStyle name="40% - Accent3 5 2" xfId="400" xr:uid="{00000000-0005-0000-0000-000040520000}"/>
    <cellStyle name="40% - Accent3 5 2 2" xfId="704" xr:uid="{00000000-0005-0000-0000-000041520000}"/>
    <cellStyle name="40% - Accent3 5 2 2 2" xfId="1328" xr:uid="{00000000-0005-0000-0000-000042520000}"/>
    <cellStyle name="40% - Accent3 5 2 2 2 2" xfId="2603" xr:uid="{00000000-0005-0000-0000-000043520000}"/>
    <cellStyle name="40% - Accent3 5 2 2 2 2 2" xfId="5129" xr:uid="{00000000-0005-0000-0000-000044520000}"/>
    <cellStyle name="40% - Accent3 5 2 2 2 2 2 2" xfId="11525" xr:uid="{00000000-0005-0000-0000-000045520000}"/>
    <cellStyle name="40% - Accent3 5 2 2 2 2 2 2 2" xfId="30744" xr:uid="{00000000-0005-0000-0000-000046520000}"/>
    <cellStyle name="40% - Accent3 5 2 2 2 2 2 3" xfId="17958" xr:uid="{00000000-0005-0000-0000-000047520000}"/>
    <cellStyle name="40% - Accent3 5 2 2 2 2 2 3 2" xfId="37177" xr:uid="{00000000-0005-0000-0000-000048520000}"/>
    <cellStyle name="40% - Accent3 5 2 2 2 2 2 4" xfId="24350" xr:uid="{00000000-0005-0000-0000-000049520000}"/>
    <cellStyle name="40% - Accent3 5 2 2 2 2 3" xfId="8999" xr:uid="{00000000-0005-0000-0000-00004A520000}"/>
    <cellStyle name="40% - Accent3 5 2 2 2 2 3 2" xfId="28218" xr:uid="{00000000-0005-0000-0000-00004B520000}"/>
    <cellStyle name="40% - Accent3 5 2 2 2 2 4" xfId="15432" xr:uid="{00000000-0005-0000-0000-00004C520000}"/>
    <cellStyle name="40% - Accent3 5 2 2 2 2 4 2" xfId="34651" xr:uid="{00000000-0005-0000-0000-00004D520000}"/>
    <cellStyle name="40% - Accent3 5 2 2 2 2 5" xfId="21824" xr:uid="{00000000-0005-0000-0000-00004E520000}"/>
    <cellStyle name="40% - Accent3 5 2 2 2 3" xfId="3865" xr:uid="{00000000-0005-0000-0000-00004F520000}"/>
    <cellStyle name="40% - Accent3 5 2 2 2 3 2" xfId="10261" xr:uid="{00000000-0005-0000-0000-000050520000}"/>
    <cellStyle name="40% - Accent3 5 2 2 2 3 2 2" xfId="29480" xr:uid="{00000000-0005-0000-0000-000051520000}"/>
    <cellStyle name="40% - Accent3 5 2 2 2 3 3" xfId="16694" xr:uid="{00000000-0005-0000-0000-000052520000}"/>
    <cellStyle name="40% - Accent3 5 2 2 2 3 3 2" xfId="35913" xr:uid="{00000000-0005-0000-0000-000053520000}"/>
    <cellStyle name="40% - Accent3 5 2 2 2 3 4" xfId="23086" xr:uid="{00000000-0005-0000-0000-000054520000}"/>
    <cellStyle name="40% - Accent3 5 2 2 2 4" xfId="6409" xr:uid="{00000000-0005-0000-0000-000055520000}"/>
    <cellStyle name="40% - Accent3 5 2 2 2 4 2" xfId="12806" xr:uid="{00000000-0005-0000-0000-000056520000}"/>
    <cellStyle name="40% - Accent3 5 2 2 2 4 2 2" xfId="32025" xr:uid="{00000000-0005-0000-0000-000057520000}"/>
    <cellStyle name="40% - Accent3 5 2 2 2 4 3" xfId="19239" xr:uid="{00000000-0005-0000-0000-000058520000}"/>
    <cellStyle name="40% - Accent3 5 2 2 2 4 3 2" xfId="38458" xr:uid="{00000000-0005-0000-0000-000059520000}"/>
    <cellStyle name="40% - Accent3 5 2 2 2 4 4" xfId="25631" xr:uid="{00000000-0005-0000-0000-00005A520000}"/>
    <cellStyle name="40% - Accent3 5 2 2 2 5" xfId="7735" xr:uid="{00000000-0005-0000-0000-00005B520000}"/>
    <cellStyle name="40% - Accent3 5 2 2 2 5 2" xfId="26954" xr:uid="{00000000-0005-0000-0000-00005C520000}"/>
    <cellStyle name="40% - Accent3 5 2 2 2 6" xfId="14168" xr:uid="{00000000-0005-0000-0000-00005D520000}"/>
    <cellStyle name="40% - Accent3 5 2 2 2 6 2" xfId="33387" xr:uid="{00000000-0005-0000-0000-00005E520000}"/>
    <cellStyle name="40% - Accent3 5 2 2 2 7" xfId="20560" xr:uid="{00000000-0005-0000-0000-00005F520000}"/>
    <cellStyle name="40% - Accent3 5 2 2 3" xfId="1979" xr:uid="{00000000-0005-0000-0000-000060520000}"/>
    <cellStyle name="40% - Accent3 5 2 2 3 2" xfId="4505" xr:uid="{00000000-0005-0000-0000-000061520000}"/>
    <cellStyle name="40% - Accent3 5 2 2 3 2 2" xfId="10901" xr:uid="{00000000-0005-0000-0000-000062520000}"/>
    <cellStyle name="40% - Accent3 5 2 2 3 2 2 2" xfId="30120" xr:uid="{00000000-0005-0000-0000-000063520000}"/>
    <cellStyle name="40% - Accent3 5 2 2 3 2 3" xfId="17334" xr:uid="{00000000-0005-0000-0000-000064520000}"/>
    <cellStyle name="40% - Accent3 5 2 2 3 2 3 2" xfId="36553" xr:uid="{00000000-0005-0000-0000-000065520000}"/>
    <cellStyle name="40% - Accent3 5 2 2 3 2 4" xfId="23726" xr:uid="{00000000-0005-0000-0000-000066520000}"/>
    <cellStyle name="40% - Accent3 5 2 2 3 3" xfId="8375" xr:uid="{00000000-0005-0000-0000-000067520000}"/>
    <cellStyle name="40% - Accent3 5 2 2 3 3 2" xfId="27594" xr:uid="{00000000-0005-0000-0000-000068520000}"/>
    <cellStyle name="40% - Accent3 5 2 2 3 4" xfId="14808" xr:uid="{00000000-0005-0000-0000-000069520000}"/>
    <cellStyle name="40% - Accent3 5 2 2 3 4 2" xfId="34027" xr:uid="{00000000-0005-0000-0000-00006A520000}"/>
    <cellStyle name="40% - Accent3 5 2 2 3 5" xfId="21200" xr:uid="{00000000-0005-0000-0000-00006B520000}"/>
    <cellStyle name="40% - Accent3 5 2 2 4" xfId="3241" xr:uid="{00000000-0005-0000-0000-00006C520000}"/>
    <cellStyle name="40% - Accent3 5 2 2 4 2" xfId="9637" xr:uid="{00000000-0005-0000-0000-00006D520000}"/>
    <cellStyle name="40% - Accent3 5 2 2 4 2 2" xfId="28856" xr:uid="{00000000-0005-0000-0000-00006E520000}"/>
    <cellStyle name="40% - Accent3 5 2 2 4 3" xfId="16070" xr:uid="{00000000-0005-0000-0000-00006F520000}"/>
    <cellStyle name="40% - Accent3 5 2 2 4 3 2" xfId="35289" xr:uid="{00000000-0005-0000-0000-000070520000}"/>
    <cellStyle name="40% - Accent3 5 2 2 4 4" xfId="22462" xr:uid="{00000000-0005-0000-0000-000071520000}"/>
    <cellStyle name="40% - Accent3 5 2 2 5" xfId="5785" xr:uid="{00000000-0005-0000-0000-000072520000}"/>
    <cellStyle name="40% - Accent3 5 2 2 5 2" xfId="12182" xr:uid="{00000000-0005-0000-0000-000073520000}"/>
    <cellStyle name="40% - Accent3 5 2 2 5 2 2" xfId="31401" xr:uid="{00000000-0005-0000-0000-000074520000}"/>
    <cellStyle name="40% - Accent3 5 2 2 5 3" xfId="18615" xr:uid="{00000000-0005-0000-0000-000075520000}"/>
    <cellStyle name="40% - Accent3 5 2 2 5 3 2" xfId="37834" xr:uid="{00000000-0005-0000-0000-000076520000}"/>
    <cellStyle name="40% - Accent3 5 2 2 5 4" xfId="25007" xr:uid="{00000000-0005-0000-0000-000077520000}"/>
    <cellStyle name="40% - Accent3 5 2 2 6" xfId="7111" xr:uid="{00000000-0005-0000-0000-000078520000}"/>
    <cellStyle name="40% - Accent3 5 2 2 6 2" xfId="26330" xr:uid="{00000000-0005-0000-0000-000079520000}"/>
    <cellStyle name="40% - Accent3 5 2 2 7" xfId="13544" xr:uid="{00000000-0005-0000-0000-00007A520000}"/>
    <cellStyle name="40% - Accent3 5 2 2 7 2" xfId="32763" xr:uid="{00000000-0005-0000-0000-00007B520000}"/>
    <cellStyle name="40% - Accent3 5 2 2 8" xfId="19936" xr:uid="{00000000-0005-0000-0000-00007C520000}"/>
    <cellStyle name="40% - Accent3 5 2 3" xfId="1029" xr:uid="{00000000-0005-0000-0000-00007D520000}"/>
    <cellStyle name="40% - Accent3 5 2 3 2" xfId="2304" xr:uid="{00000000-0005-0000-0000-00007E520000}"/>
    <cellStyle name="40% - Accent3 5 2 3 2 2" xfId="4830" xr:uid="{00000000-0005-0000-0000-00007F520000}"/>
    <cellStyle name="40% - Accent3 5 2 3 2 2 2" xfId="11226" xr:uid="{00000000-0005-0000-0000-000080520000}"/>
    <cellStyle name="40% - Accent3 5 2 3 2 2 2 2" xfId="30445" xr:uid="{00000000-0005-0000-0000-000081520000}"/>
    <cellStyle name="40% - Accent3 5 2 3 2 2 3" xfId="17659" xr:uid="{00000000-0005-0000-0000-000082520000}"/>
    <cellStyle name="40% - Accent3 5 2 3 2 2 3 2" xfId="36878" xr:uid="{00000000-0005-0000-0000-000083520000}"/>
    <cellStyle name="40% - Accent3 5 2 3 2 2 4" xfId="24051" xr:uid="{00000000-0005-0000-0000-000084520000}"/>
    <cellStyle name="40% - Accent3 5 2 3 2 3" xfId="8700" xr:uid="{00000000-0005-0000-0000-000085520000}"/>
    <cellStyle name="40% - Accent3 5 2 3 2 3 2" xfId="27919" xr:uid="{00000000-0005-0000-0000-000086520000}"/>
    <cellStyle name="40% - Accent3 5 2 3 2 4" xfId="15133" xr:uid="{00000000-0005-0000-0000-000087520000}"/>
    <cellStyle name="40% - Accent3 5 2 3 2 4 2" xfId="34352" xr:uid="{00000000-0005-0000-0000-000088520000}"/>
    <cellStyle name="40% - Accent3 5 2 3 2 5" xfId="21525" xr:uid="{00000000-0005-0000-0000-000089520000}"/>
    <cellStyle name="40% - Accent3 5 2 3 3" xfId="3566" xr:uid="{00000000-0005-0000-0000-00008A520000}"/>
    <cellStyle name="40% - Accent3 5 2 3 3 2" xfId="9962" xr:uid="{00000000-0005-0000-0000-00008B520000}"/>
    <cellStyle name="40% - Accent3 5 2 3 3 2 2" xfId="29181" xr:uid="{00000000-0005-0000-0000-00008C520000}"/>
    <cellStyle name="40% - Accent3 5 2 3 3 3" xfId="16395" xr:uid="{00000000-0005-0000-0000-00008D520000}"/>
    <cellStyle name="40% - Accent3 5 2 3 3 3 2" xfId="35614" xr:uid="{00000000-0005-0000-0000-00008E520000}"/>
    <cellStyle name="40% - Accent3 5 2 3 3 4" xfId="22787" xr:uid="{00000000-0005-0000-0000-00008F520000}"/>
    <cellStyle name="40% - Accent3 5 2 3 4" xfId="6110" xr:uid="{00000000-0005-0000-0000-000090520000}"/>
    <cellStyle name="40% - Accent3 5 2 3 4 2" xfId="12507" xr:uid="{00000000-0005-0000-0000-000091520000}"/>
    <cellStyle name="40% - Accent3 5 2 3 4 2 2" xfId="31726" xr:uid="{00000000-0005-0000-0000-000092520000}"/>
    <cellStyle name="40% - Accent3 5 2 3 4 3" xfId="18940" xr:uid="{00000000-0005-0000-0000-000093520000}"/>
    <cellStyle name="40% - Accent3 5 2 3 4 3 2" xfId="38159" xr:uid="{00000000-0005-0000-0000-000094520000}"/>
    <cellStyle name="40% - Accent3 5 2 3 4 4" xfId="25332" xr:uid="{00000000-0005-0000-0000-000095520000}"/>
    <cellStyle name="40% - Accent3 5 2 3 5" xfId="7436" xr:uid="{00000000-0005-0000-0000-000096520000}"/>
    <cellStyle name="40% - Accent3 5 2 3 5 2" xfId="26655" xr:uid="{00000000-0005-0000-0000-000097520000}"/>
    <cellStyle name="40% - Accent3 5 2 3 6" xfId="13869" xr:uid="{00000000-0005-0000-0000-000098520000}"/>
    <cellStyle name="40% - Accent3 5 2 3 6 2" xfId="33088" xr:uid="{00000000-0005-0000-0000-000099520000}"/>
    <cellStyle name="40% - Accent3 5 2 3 7" xfId="20261" xr:uid="{00000000-0005-0000-0000-00009A520000}"/>
    <cellStyle name="40% - Accent3 5 2 4" xfId="1680" xr:uid="{00000000-0005-0000-0000-00009B520000}"/>
    <cellStyle name="40% - Accent3 5 2 4 2" xfId="4206" xr:uid="{00000000-0005-0000-0000-00009C520000}"/>
    <cellStyle name="40% - Accent3 5 2 4 2 2" xfId="10602" xr:uid="{00000000-0005-0000-0000-00009D520000}"/>
    <cellStyle name="40% - Accent3 5 2 4 2 2 2" xfId="29821" xr:uid="{00000000-0005-0000-0000-00009E520000}"/>
    <cellStyle name="40% - Accent3 5 2 4 2 3" xfId="17035" xr:uid="{00000000-0005-0000-0000-00009F520000}"/>
    <cellStyle name="40% - Accent3 5 2 4 2 3 2" xfId="36254" xr:uid="{00000000-0005-0000-0000-0000A0520000}"/>
    <cellStyle name="40% - Accent3 5 2 4 2 4" xfId="23427" xr:uid="{00000000-0005-0000-0000-0000A1520000}"/>
    <cellStyle name="40% - Accent3 5 2 4 3" xfId="8076" xr:uid="{00000000-0005-0000-0000-0000A2520000}"/>
    <cellStyle name="40% - Accent3 5 2 4 3 2" xfId="27295" xr:uid="{00000000-0005-0000-0000-0000A3520000}"/>
    <cellStyle name="40% - Accent3 5 2 4 4" xfId="14509" xr:uid="{00000000-0005-0000-0000-0000A4520000}"/>
    <cellStyle name="40% - Accent3 5 2 4 4 2" xfId="33728" xr:uid="{00000000-0005-0000-0000-0000A5520000}"/>
    <cellStyle name="40% - Accent3 5 2 4 5" xfId="20901" xr:uid="{00000000-0005-0000-0000-0000A6520000}"/>
    <cellStyle name="40% - Accent3 5 2 5" xfId="2942" xr:uid="{00000000-0005-0000-0000-0000A7520000}"/>
    <cellStyle name="40% - Accent3 5 2 5 2" xfId="9338" xr:uid="{00000000-0005-0000-0000-0000A8520000}"/>
    <cellStyle name="40% - Accent3 5 2 5 2 2" xfId="28557" xr:uid="{00000000-0005-0000-0000-0000A9520000}"/>
    <cellStyle name="40% - Accent3 5 2 5 3" xfId="15771" xr:uid="{00000000-0005-0000-0000-0000AA520000}"/>
    <cellStyle name="40% - Accent3 5 2 5 3 2" xfId="34990" xr:uid="{00000000-0005-0000-0000-0000AB520000}"/>
    <cellStyle name="40% - Accent3 5 2 5 4" xfId="22163" xr:uid="{00000000-0005-0000-0000-0000AC520000}"/>
    <cellStyle name="40% - Accent3 5 2 6" xfId="5486" xr:uid="{00000000-0005-0000-0000-0000AD520000}"/>
    <cellStyle name="40% - Accent3 5 2 6 2" xfId="11883" xr:uid="{00000000-0005-0000-0000-0000AE520000}"/>
    <cellStyle name="40% - Accent3 5 2 6 2 2" xfId="31102" xr:uid="{00000000-0005-0000-0000-0000AF520000}"/>
    <cellStyle name="40% - Accent3 5 2 6 3" xfId="18316" xr:uid="{00000000-0005-0000-0000-0000B0520000}"/>
    <cellStyle name="40% - Accent3 5 2 6 3 2" xfId="37535" xr:uid="{00000000-0005-0000-0000-0000B1520000}"/>
    <cellStyle name="40% - Accent3 5 2 6 4" xfId="24708" xr:uid="{00000000-0005-0000-0000-0000B2520000}"/>
    <cellStyle name="40% - Accent3 5 2 7" xfId="6812" xr:uid="{00000000-0005-0000-0000-0000B3520000}"/>
    <cellStyle name="40% - Accent3 5 2 7 2" xfId="26031" xr:uid="{00000000-0005-0000-0000-0000B4520000}"/>
    <cellStyle name="40% - Accent3 5 2 8" xfId="13245" xr:uid="{00000000-0005-0000-0000-0000B5520000}"/>
    <cellStyle name="40% - Accent3 5 2 8 2" xfId="32464" xr:uid="{00000000-0005-0000-0000-0000B6520000}"/>
    <cellStyle name="40% - Accent3 5 2 9" xfId="19637" xr:uid="{00000000-0005-0000-0000-0000B7520000}"/>
    <cellStyle name="40% - Accent3 5 3" xfId="563" xr:uid="{00000000-0005-0000-0000-0000B8520000}"/>
    <cellStyle name="40% - Accent3 5 3 2" xfId="1187" xr:uid="{00000000-0005-0000-0000-0000B9520000}"/>
    <cellStyle name="40% - Accent3 5 3 2 2" xfId="2462" xr:uid="{00000000-0005-0000-0000-0000BA520000}"/>
    <cellStyle name="40% - Accent3 5 3 2 2 2" xfId="4988" xr:uid="{00000000-0005-0000-0000-0000BB520000}"/>
    <cellStyle name="40% - Accent3 5 3 2 2 2 2" xfId="11384" xr:uid="{00000000-0005-0000-0000-0000BC520000}"/>
    <cellStyle name="40% - Accent3 5 3 2 2 2 2 2" xfId="30603" xr:uid="{00000000-0005-0000-0000-0000BD520000}"/>
    <cellStyle name="40% - Accent3 5 3 2 2 2 3" xfId="17817" xr:uid="{00000000-0005-0000-0000-0000BE520000}"/>
    <cellStyle name="40% - Accent3 5 3 2 2 2 3 2" xfId="37036" xr:uid="{00000000-0005-0000-0000-0000BF520000}"/>
    <cellStyle name="40% - Accent3 5 3 2 2 2 4" xfId="24209" xr:uid="{00000000-0005-0000-0000-0000C0520000}"/>
    <cellStyle name="40% - Accent3 5 3 2 2 3" xfId="8858" xr:uid="{00000000-0005-0000-0000-0000C1520000}"/>
    <cellStyle name="40% - Accent3 5 3 2 2 3 2" xfId="28077" xr:uid="{00000000-0005-0000-0000-0000C2520000}"/>
    <cellStyle name="40% - Accent3 5 3 2 2 4" xfId="15291" xr:uid="{00000000-0005-0000-0000-0000C3520000}"/>
    <cellStyle name="40% - Accent3 5 3 2 2 4 2" xfId="34510" xr:uid="{00000000-0005-0000-0000-0000C4520000}"/>
    <cellStyle name="40% - Accent3 5 3 2 2 5" xfId="21683" xr:uid="{00000000-0005-0000-0000-0000C5520000}"/>
    <cellStyle name="40% - Accent3 5 3 2 3" xfId="3724" xr:uid="{00000000-0005-0000-0000-0000C6520000}"/>
    <cellStyle name="40% - Accent3 5 3 2 3 2" xfId="10120" xr:uid="{00000000-0005-0000-0000-0000C7520000}"/>
    <cellStyle name="40% - Accent3 5 3 2 3 2 2" xfId="29339" xr:uid="{00000000-0005-0000-0000-0000C8520000}"/>
    <cellStyle name="40% - Accent3 5 3 2 3 3" xfId="16553" xr:uid="{00000000-0005-0000-0000-0000C9520000}"/>
    <cellStyle name="40% - Accent3 5 3 2 3 3 2" xfId="35772" xr:uid="{00000000-0005-0000-0000-0000CA520000}"/>
    <cellStyle name="40% - Accent3 5 3 2 3 4" xfId="22945" xr:uid="{00000000-0005-0000-0000-0000CB520000}"/>
    <cellStyle name="40% - Accent3 5 3 2 4" xfId="6268" xr:uid="{00000000-0005-0000-0000-0000CC520000}"/>
    <cellStyle name="40% - Accent3 5 3 2 4 2" xfId="12665" xr:uid="{00000000-0005-0000-0000-0000CD520000}"/>
    <cellStyle name="40% - Accent3 5 3 2 4 2 2" xfId="31884" xr:uid="{00000000-0005-0000-0000-0000CE520000}"/>
    <cellStyle name="40% - Accent3 5 3 2 4 3" xfId="19098" xr:uid="{00000000-0005-0000-0000-0000CF520000}"/>
    <cellStyle name="40% - Accent3 5 3 2 4 3 2" xfId="38317" xr:uid="{00000000-0005-0000-0000-0000D0520000}"/>
    <cellStyle name="40% - Accent3 5 3 2 4 4" xfId="25490" xr:uid="{00000000-0005-0000-0000-0000D1520000}"/>
    <cellStyle name="40% - Accent3 5 3 2 5" xfId="7594" xr:uid="{00000000-0005-0000-0000-0000D2520000}"/>
    <cellStyle name="40% - Accent3 5 3 2 5 2" xfId="26813" xr:uid="{00000000-0005-0000-0000-0000D3520000}"/>
    <cellStyle name="40% - Accent3 5 3 2 6" xfId="14027" xr:uid="{00000000-0005-0000-0000-0000D4520000}"/>
    <cellStyle name="40% - Accent3 5 3 2 6 2" xfId="33246" xr:uid="{00000000-0005-0000-0000-0000D5520000}"/>
    <cellStyle name="40% - Accent3 5 3 2 7" xfId="20419" xr:uid="{00000000-0005-0000-0000-0000D6520000}"/>
    <cellStyle name="40% - Accent3 5 3 3" xfId="1838" xr:uid="{00000000-0005-0000-0000-0000D7520000}"/>
    <cellStyle name="40% - Accent3 5 3 3 2" xfId="4364" xr:uid="{00000000-0005-0000-0000-0000D8520000}"/>
    <cellStyle name="40% - Accent3 5 3 3 2 2" xfId="10760" xr:uid="{00000000-0005-0000-0000-0000D9520000}"/>
    <cellStyle name="40% - Accent3 5 3 3 2 2 2" xfId="29979" xr:uid="{00000000-0005-0000-0000-0000DA520000}"/>
    <cellStyle name="40% - Accent3 5 3 3 2 3" xfId="17193" xr:uid="{00000000-0005-0000-0000-0000DB520000}"/>
    <cellStyle name="40% - Accent3 5 3 3 2 3 2" xfId="36412" xr:uid="{00000000-0005-0000-0000-0000DC520000}"/>
    <cellStyle name="40% - Accent3 5 3 3 2 4" xfId="23585" xr:uid="{00000000-0005-0000-0000-0000DD520000}"/>
    <cellStyle name="40% - Accent3 5 3 3 3" xfId="8234" xr:uid="{00000000-0005-0000-0000-0000DE520000}"/>
    <cellStyle name="40% - Accent3 5 3 3 3 2" xfId="27453" xr:uid="{00000000-0005-0000-0000-0000DF520000}"/>
    <cellStyle name="40% - Accent3 5 3 3 4" xfId="14667" xr:uid="{00000000-0005-0000-0000-0000E0520000}"/>
    <cellStyle name="40% - Accent3 5 3 3 4 2" xfId="33886" xr:uid="{00000000-0005-0000-0000-0000E1520000}"/>
    <cellStyle name="40% - Accent3 5 3 3 5" xfId="21059" xr:uid="{00000000-0005-0000-0000-0000E2520000}"/>
    <cellStyle name="40% - Accent3 5 3 4" xfId="3100" xr:uid="{00000000-0005-0000-0000-0000E3520000}"/>
    <cellStyle name="40% - Accent3 5 3 4 2" xfId="9496" xr:uid="{00000000-0005-0000-0000-0000E4520000}"/>
    <cellStyle name="40% - Accent3 5 3 4 2 2" xfId="28715" xr:uid="{00000000-0005-0000-0000-0000E5520000}"/>
    <cellStyle name="40% - Accent3 5 3 4 3" xfId="15929" xr:uid="{00000000-0005-0000-0000-0000E6520000}"/>
    <cellStyle name="40% - Accent3 5 3 4 3 2" xfId="35148" xr:uid="{00000000-0005-0000-0000-0000E7520000}"/>
    <cellStyle name="40% - Accent3 5 3 4 4" xfId="22321" xr:uid="{00000000-0005-0000-0000-0000E8520000}"/>
    <cellStyle name="40% - Accent3 5 3 5" xfId="5644" xr:uid="{00000000-0005-0000-0000-0000E9520000}"/>
    <cellStyle name="40% - Accent3 5 3 5 2" xfId="12041" xr:uid="{00000000-0005-0000-0000-0000EA520000}"/>
    <cellStyle name="40% - Accent3 5 3 5 2 2" xfId="31260" xr:uid="{00000000-0005-0000-0000-0000EB520000}"/>
    <cellStyle name="40% - Accent3 5 3 5 3" xfId="18474" xr:uid="{00000000-0005-0000-0000-0000EC520000}"/>
    <cellStyle name="40% - Accent3 5 3 5 3 2" xfId="37693" xr:uid="{00000000-0005-0000-0000-0000ED520000}"/>
    <cellStyle name="40% - Accent3 5 3 5 4" xfId="24866" xr:uid="{00000000-0005-0000-0000-0000EE520000}"/>
    <cellStyle name="40% - Accent3 5 3 6" xfId="6970" xr:uid="{00000000-0005-0000-0000-0000EF520000}"/>
    <cellStyle name="40% - Accent3 5 3 6 2" xfId="26189" xr:uid="{00000000-0005-0000-0000-0000F0520000}"/>
    <cellStyle name="40% - Accent3 5 3 7" xfId="13403" xr:uid="{00000000-0005-0000-0000-0000F1520000}"/>
    <cellStyle name="40% - Accent3 5 3 7 2" xfId="32622" xr:uid="{00000000-0005-0000-0000-0000F2520000}"/>
    <cellStyle name="40% - Accent3 5 3 8" xfId="19795" xr:uid="{00000000-0005-0000-0000-0000F3520000}"/>
    <cellStyle name="40% - Accent3 5 4" xfId="888" xr:uid="{00000000-0005-0000-0000-0000F4520000}"/>
    <cellStyle name="40% - Accent3 5 4 2" xfId="2163" xr:uid="{00000000-0005-0000-0000-0000F5520000}"/>
    <cellStyle name="40% - Accent3 5 4 2 2" xfId="4689" xr:uid="{00000000-0005-0000-0000-0000F6520000}"/>
    <cellStyle name="40% - Accent3 5 4 2 2 2" xfId="11085" xr:uid="{00000000-0005-0000-0000-0000F7520000}"/>
    <cellStyle name="40% - Accent3 5 4 2 2 2 2" xfId="30304" xr:uid="{00000000-0005-0000-0000-0000F8520000}"/>
    <cellStyle name="40% - Accent3 5 4 2 2 3" xfId="17518" xr:uid="{00000000-0005-0000-0000-0000F9520000}"/>
    <cellStyle name="40% - Accent3 5 4 2 2 3 2" xfId="36737" xr:uid="{00000000-0005-0000-0000-0000FA520000}"/>
    <cellStyle name="40% - Accent3 5 4 2 2 4" xfId="23910" xr:uid="{00000000-0005-0000-0000-0000FB520000}"/>
    <cellStyle name="40% - Accent3 5 4 2 3" xfId="8559" xr:uid="{00000000-0005-0000-0000-0000FC520000}"/>
    <cellStyle name="40% - Accent3 5 4 2 3 2" xfId="27778" xr:uid="{00000000-0005-0000-0000-0000FD520000}"/>
    <cellStyle name="40% - Accent3 5 4 2 4" xfId="14992" xr:uid="{00000000-0005-0000-0000-0000FE520000}"/>
    <cellStyle name="40% - Accent3 5 4 2 4 2" xfId="34211" xr:uid="{00000000-0005-0000-0000-0000FF520000}"/>
    <cellStyle name="40% - Accent3 5 4 2 5" xfId="21384" xr:uid="{00000000-0005-0000-0000-000000530000}"/>
    <cellStyle name="40% - Accent3 5 4 3" xfId="3425" xr:uid="{00000000-0005-0000-0000-000001530000}"/>
    <cellStyle name="40% - Accent3 5 4 3 2" xfId="9821" xr:uid="{00000000-0005-0000-0000-000002530000}"/>
    <cellStyle name="40% - Accent3 5 4 3 2 2" xfId="29040" xr:uid="{00000000-0005-0000-0000-000003530000}"/>
    <cellStyle name="40% - Accent3 5 4 3 3" xfId="16254" xr:uid="{00000000-0005-0000-0000-000004530000}"/>
    <cellStyle name="40% - Accent3 5 4 3 3 2" xfId="35473" xr:uid="{00000000-0005-0000-0000-000005530000}"/>
    <cellStyle name="40% - Accent3 5 4 3 4" xfId="22646" xr:uid="{00000000-0005-0000-0000-000006530000}"/>
    <cellStyle name="40% - Accent3 5 4 4" xfId="5969" xr:uid="{00000000-0005-0000-0000-000007530000}"/>
    <cellStyle name="40% - Accent3 5 4 4 2" xfId="12366" xr:uid="{00000000-0005-0000-0000-000008530000}"/>
    <cellStyle name="40% - Accent3 5 4 4 2 2" xfId="31585" xr:uid="{00000000-0005-0000-0000-000009530000}"/>
    <cellStyle name="40% - Accent3 5 4 4 3" xfId="18799" xr:uid="{00000000-0005-0000-0000-00000A530000}"/>
    <cellStyle name="40% - Accent3 5 4 4 3 2" xfId="38018" xr:uid="{00000000-0005-0000-0000-00000B530000}"/>
    <cellStyle name="40% - Accent3 5 4 4 4" xfId="25191" xr:uid="{00000000-0005-0000-0000-00000C530000}"/>
    <cellStyle name="40% - Accent3 5 4 5" xfId="7295" xr:uid="{00000000-0005-0000-0000-00000D530000}"/>
    <cellStyle name="40% - Accent3 5 4 5 2" xfId="26514" xr:uid="{00000000-0005-0000-0000-00000E530000}"/>
    <cellStyle name="40% - Accent3 5 4 6" xfId="13728" xr:uid="{00000000-0005-0000-0000-00000F530000}"/>
    <cellStyle name="40% - Accent3 5 4 6 2" xfId="32947" xr:uid="{00000000-0005-0000-0000-000010530000}"/>
    <cellStyle name="40% - Accent3 5 4 7" xfId="20120" xr:uid="{00000000-0005-0000-0000-000011530000}"/>
    <cellStyle name="40% - Accent3 5 5" xfId="1539" xr:uid="{00000000-0005-0000-0000-000012530000}"/>
    <cellStyle name="40% - Accent3 5 5 2" xfId="4065" xr:uid="{00000000-0005-0000-0000-000013530000}"/>
    <cellStyle name="40% - Accent3 5 5 2 2" xfId="10461" xr:uid="{00000000-0005-0000-0000-000014530000}"/>
    <cellStyle name="40% - Accent3 5 5 2 2 2" xfId="29680" xr:uid="{00000000-0005-0000-0000-000015530000}"/>
    <cellStyle name="40% - Accent3 5 5 2 3" xfId="16894" xr:uid="{00000000-0005-0000-0000-000016530000}"/>
    <cellStyle name="40% - Accent3 5 5 2 3 2" xfId="36113" xr:uid="{00000000-0005-0000-0000-000017530000}"/>
    <cellStyle name="40% - Accent3 5 5 2 4" xfId="23286" xr:uid="{00000000-0005-0000-0000-000018530000}"/>
    <cellStyle name="40% - Accent3 5 5 3" xfId="7935" xr:uid="{00000000-0005-0000-0000-000019530000}"/>
    <cellStyle name="40% - Accent3 5 5 3 2" xfId="27154" xr:uid="{00000000-0005-0000-0000-00001A530000}"/>
    <cellStyle name="40% - Accent3 5 5 4" xfId="14368" xr:uid="{00000000-0005-0000-0000-00001B530000}"/>
    <cellStyle name="40% - Accent3 5 5 4 2" xfId="33587" xr:uid="{00000000-0005-0000-0000-00001C530000}"/>
    <cellStyle name="40% - Accent3 5 5 5" xfId="20760" xr:uid="{00000000-0005-0000-0000-00001D530000}"/>
    <cellStyle name="40% - Accent3 5 6" xfId="2801" xr:uid="{00000000-0005-0000-0000-00001E530000}"/>
    <cellStyle name="40% - Accent3 5 6 2" xfId="9197" xr:uid="{00000000-0005-0000-0000-00001F530000}"/>
    <cellStyle name="40% - Accent3 5 6 2 2" xfId="28416" xr:uid="{00000000-0005-0000-0000-000020530000}"/>
    <cellStyle name="40% - Accent3 5 6 3" xfId="15630" xr:uid="{00000000-0005-0000-0000-000021530000}"/>
    <cellStyle name="40% - Accent3 5 6 3 2" xfId="34849" xr:uid="{00000000-0005-0000-0000-000022530000}"/>
    <cellStyle name="40% - Accent3 5 6 4" xfId="22022" xr:uid="{00000000-0005-0000-0000-000023530000}"/>
    <cellStyle name="40% - Accent3 5 7" xfId="5345" xr:uid="{00000000-0005-0000-0000-000024530000}"/>
    <cellStyle name="40% - Accent3 5 7 2" xfId="11741" xr:uid="{00000000-0005-0000-0000-000025530000}"/>
    <cellStyle name="40% - Accent3 5 7 2 2" xfId="30960" xr:uid="{00000000-0005-0000-0000-000026530000}"/>
    <cellStyle name="40% - Accent3 5 7 3" xfId="18174" xr:uid="{00000000-0005-0000-0000-000027530000}"/>
    <cellStyle name="40% - Accent3 5 7 3 2" xfId="37393" xr:uid="{00000000-0005-0000-0000-000028530000}"/>
    <cellStyle name="40% - Accent3 5 7 4" xfId="24566" xr:uid="{00000000-0005-0000-0000-000029530000}"/>
    <cellStyle name="40% - Accent3 5 8" xfId="6671" xr:uid="{00000000-0005-0000-0000-00002A530000}"/>
    <cellStyle name="40% - Accent3 5 8 2" xfId="25890" xr:uid="{00000000-0005-0000-0000-00002B530000}"/>
    <cellStyle name="40% - Accent3 5 9" xfId="13104" xr:uid="{00000000-0005-0000-0000-00002C530000}"/>
    <cellStyle name="40% - Accent3 5 9 2" xfId="32323" xr:uid="{00000000-0005-0000-0000-00002D530000}"/>
    <cellStyle name="40% - Accent3 6" xfId="258" xr:uid="{00000000-0005-0000-0000-00002E530000}"/>
    <cellStyle name="40% - Accent3 6 10" xfId="19512" xr:uid="{00000000-0005-0000-0000-00002F530000}"/>
    <cellStyle name="40% - Accent3 6 2" xfId="416" xr:uid="{00000000-0005-0000-0000-000030530000}"/>
    <cellStyle name="40% - Accent3 6 2 2" xfId="720" xr:uid="{00000000-0005-0000-0000-000031530000}"/>
    <cellStyle name="40% - Accent3 6 2 2 2" xfId="1344" xr:uid="{00000000-0005-0000-0000-000032530000}"/>
    <cellStyle name="40% - Accent3 6 2 2 2 2" xfId="2619" xr:uid="{00000000-0005-0000-0000-000033530000}"/>
    <cellStyle name="40% - Accent3 6 2 2 2 2 2" xfId="5145" xr:uid="{00000000-0005-0000-0000-000034530000}"/>
    <cellStyle name="40% - Accent3 6 2 2 2 2 2 2" xfId="11541" xr:uid="{00000000-0005-0000-0000-000035530000}"/>
    <cellStyle name="40% - Accent3 6 2 2 2 2 2 2 2" xfId="30760" xr:uid="{00000000-0005-0000-0000-000036530000}"/>
    <cellStyle name="40% - Accent3 6 2 2 2 2 2 3" xfId="17974" xr:uid="{00000000-0005-0000-0000-000037530000}"/>
    <cellStyle name="40% - Accent3 6 2 2 2 2 2 3 2" xfId="37193" xr:uid="{00000000-0005-0000-0000-000038530000}"/>
    <cellStyle name="40% - Accent3 6 2 2 2 2 2 4" xfId="24366" xr:uid="{00000000-0005-0000-0000-000039530000}"/>
    <cellStyle name="40% - Accent3 6 2 2 2 2 3" xfId="9015" xr:uid="{00000000-0005-0000-0000-00003A530000}"/>
    <cellStyle name="40% - Accent3 6 2 2 2 2 3 2" xfId="28234" xr:uid="{00000000-0005-0000-0000-00003B530000}"/>
    <cellStyle name="40% - Accent3 6 2 2 2 2 4" xfId="15448" xr:uid="{00000000-0005-0000-0000-00003C530000}"/>
    <cellStyle name="40% - Accent3 6 2 2 2 2 4 2" xfId="34667" xr:uid="{00000000-0005-0000-0000-00003D530000}"/>
    <cellStyle name="40% - Accent3 6 2 2 2 2 5" xfId="21840" xr:uid="{00000000-0005-0000-0000-00003E530000}"/>
    <cellStyle name="40% - Accent3 6 2 2 2 3" xfId="3881" xr:uid="{00000000-0005-0000-0000-00003F530000}"/>
    <cellStyle name="40% - Accent3 6 2 2 2 3 2" xfId="10277" xr:uid="{00000000-0005-0000-0000-000040530000}"/>
    <cellStyle name="40% - Accent3 6 2 2 2 3 2 2" xfId="29496" xr:uid="{00000000-0005-0000-0000-000041530000}"/>
    <cellStyle name="40% - Accent3 6 2 2 2 3 3" xfId="16710" xr:uid="{00000000-0005-0000-0000-000042530000}"/>
    <cellStyle name="40% - Accent3 6 2 2 2 3 3 2" xfId="35929" xr:uid="{00000000-0005-0000-0000-000043530000}"/>
    <cellStyle name="40% - Accent3 6 2 2 2 3 4" xfId="23102" xr:uid="{00000000-0005-0000-0000-000044530000}"/>
    <cellStyle name="40% - Accent3 6 2 2 2 4" xfId="6425" xr:uid="{00000000-0005-0000-0000-000045530000}"/>
    <cellStyle name="40% - Accent3 6 2 2 2 4 2" xfId="12822" xr:uid="{00000000-0005-0000-0000-000046530000}"/>
    <cellStyle name="40% - Accent3 6 2 2 2 4 2 2" xfId="32041" xr:uid="{00000000-0005-0000-0000-000047530000}"/>
    <cellStyle name="40% - Accent3 6 2 2 2 4 3" xfId="19255" xr:uid="{00000000-0005-0000-0000-000048530000}"/>
    <cellStyle name="40% - Accent3 6 2 2 2 4 3 2" xfId="38474" xr:uid="{00000000-0005-0000-0000-000049530000}"/>
    <cellStyle name="40% - Accent3 6 2 2 2 4 4" xfId="25647" xr:uid="{00000000-0005-0000-0000-00004A530000}"/>
    <cellStyle name="40% - Accent3 6 2 2 2 5" xfId="7751" xr:uid="{00000000-0005-0000-0000-00004B530000}"/>
    <cellStyle name="40% - Accent3 6 2 2 2 5 2" xfId="26970" xr:uid="{00000000-0005-0000-0000-00004C530000}"/>
    <cellStyle name="40% - Accent3 6 2 2 2 6" xfId="14184" xr:uid="{00000000-0005-0000-0000-00004D530000}"/>
    <cellStyle name="40% - Accent3 6 2 2 2 6 2" xfId="33403" xr:uid="{00000000-0005-0000-0000-00004E530000}"/>
    <cellStyle name="40% - Accent3 6 2 2 2 7" xfId="20576" xr:uid="{00000000-0005-0000-0000-00004F530000}"/>
    <cellStyle name="40% - Accent3 6 2 2 3" xfId="1995" xr:uid="{00000000-0005-0000-0000-000050530000}"/>
    <cellStyle name="40% - Accent3 6 2 2 3 2" xfId="4521" xr:uid="{00000000-0005-0000-0000-000051530000}"/>
    <cellStyle name="40% - Accent3 6 2 2 3 2 2" xfId="10917" xr:uid="{00000000-0005-0000-0000-000052530000}"/>
    <cellStyle name="40% - Accent3 6 2 2 3 2 2 2" xfId="30136" xr:uid="{00000000-0005-0000-0000-000053530000}"/>
    <cellStyle name="40% - Accent3 6 2 2 3 2 3" xfId="17350" xr:uid="{00000000-0005-0000-0000-000054530000}"/>
    <cellStyle name="40% - Accent3 6 2 2 3 2 3 2" xfId="36569" xr:uid="{00000000-0005-0000-0000-000055530000}"/>
    <cellStyle name="40% - Accent3 6 2 2 3 2 4" xfId="23742" xr:uid="{00000000-0005-0000-0000-000056530000}"/>
    <cellStyle name="40% - Accent3 6 2 2 3 3" xfId="8391" xr:uid="{00000000-0005-0000-0000-000057530000}"/>
    <cellStyle name="40% - Accent3 6 2 2 3 3 2" xfId="27610" xr:uid="{00000000-0005-0000-0000-000058530000}"/>
    <cellStyle name="40% - Accent3 6 2 2 3 4" xfId="14824" xr:uid="{00000000-0005-0000-0000-000059530000}"/>
    <cellStyle name="40% - Accent3 6 2 2 3 4 2" xfId="34043" xr:uid="{00000000-0005-0000-0000-00005A530000}"/>
    <cellStyle name="40% - Accent3 6 2 2 3 5" xfId="21216" xr:uid="{00000000-0005-0000-0000-00005B530000}"/>
    <cellStyle name="40% - Accent3 6 2 2 4" xfId="3257" xr:uid="{00000000-0005-0000-0000-00005C530000}"/>
    <cellStyle name="40% - Accent3 6 2 2 4 2" xfId="9653" xr:uid="{00000000-0005-0000-0000-00005D530000}"/>
    <cellStyle name="40% - Accent3 6 2 2 4 2 2" xfId="28872" xr:uid="{00000000-0005-0000-0000-00005E530000}"/>
    <cellStyle name="40% - Accent3 6 2 2 4 3" xfId="16086" xr:uid="{00000000-0005-0000-0000-00005F530000}"/>
    <cellStyle name="40% - Accent3 6 2 2 4 3 2" xfId="35305" xr:uid="{00000000-0005-0000-0000-000060530000}"/>
    <cellStyle name="40% - Accent3 6 2 2 4 4" xfId="22478" xr:uid="{00000000-0005-0000-0000-000061530000}"/>
    <cellStyle name="40% - Accent3 6 2 2 5" xfId="5801" xr:uid="{00000000-0005-0000-0000-000062530000}"/>
    <cellStyle name="40% - Accent3 6 2 2 5 2" xfId="12198" xr:uid="{00000000-0005-0000-0000-000063530000}"/>
    <cellStyle name="40% - Accent3 6 2 2 5 2 2" xfId="31417" xr:uid="{00000000-0005-0000-0000-000064530000}"/>
    <cellStyle name="40% - Accent3 6 2 2 5 3" xfId="18631" xr:uid="{00000000-0005-0000-0000-000065530000}"/>
    <cellStyle name="40% - Accent3 6 2 2 5 3 2" xfId="37850" xr:uid="{00000000-0005-0000-0000-000066530000}"/>
    <cellStyle name="40% - Accent3 6 2 2 5 4" xfId="25023" xr:uid="{00000000-0005-0000-0000-000067530000}"/>
    <cellStyle name="40% - Accent3 6 2 2 6" xfId="7127" xr:uid="{00000000-0005-0000-0000-000068530000}"/>
    <cellStyle name="40% - Accent3 6 2 2 6 2" xfId="26346" xr:uid="{00000000-0005-0000-0000-000069530000}"/>
    <cellStyle name="40% - Accent3 6 2 2 7" xfId="13560" xr:uid="{00000000-0005-0000-0000-00006A530000}"/>
    <cellStyle name="40% - Accent3 6 2 2 7 2" xfId="32779" xr:uid="{00000000-0005-0000-0000-00006B530000}"/>
    <cellStyle name="40% - Accent3 6 2 2 8" xfId="19952" xr:uid="{00000000-0005-0000-0000-00006C530000}"/>
    <cellStyle name="40% - Accent3 6 2 3" xfId="1045" xr:uid="{00000000-0005-0000-0000-00006D530000}"/>
    <cellStyle name="40% - Accent3 6 2 3 2" xfId="2320" xr:uid="{00000000-0005-0000-0000-00006E530000}"/>
    <cellStyle name="40% - Accent3 6 2 3 2 2" xfId="4846" xr:uid="{00000000-0005-0000-0000-00006F530000}"/>
    <cellStyle name="40% - Accent3 6 2 3 2 2 2" xfId="11242" xr:uid="{00000000-0005-0000-0000-000070530000}"/>
    <cellStyle name="40% - Accent3 6 2 3 2 2 2 2" xfId="30461" xr:uid="{00000000-0005-0000-0000-000071530000}"/>
    <cellStyle name="40% - Accent3 6 2 3 2 2 3" xfId="17675" xr:uid="{00000000-0005-0000-0000-000072530000}"/>
    <cellStyle name="40% - Accent3 6 2 3 2 2 3 2" xfId="36894" xr:uid="{00000000-0005-0000-0000-000073530000}"/>
    <cellStyle name="40% - Accent3 6 2 3 2 2 4" xfId="24067" xr:uid="{00000000-0005-0000-0000-000074530000}"/>
    <cellStyle name="40% - Accent3 6 2 3 2 3" xfId="8716" xr:uid="{00000000-0005-0000-0000-000075530000}"/>
    <cellStyle name="40% - Accent3 6 2 3 2 3 2" xfId="27935" xr:uid="{00000000-0005-0000-0000-000076530000}"/>
    <cellStyle name="40% - Accent3 6 2 3 2 4" xfId="15149" xr:uid="{00000000-0005-0000-0000-000077530000}"/>
    <cellStyle name="40% - Accent3 6 2 3 2 4 2" xfId="34368" xr:uid="{00000000-0005-0000-0000-000078530000}"/>
    <cellStyle name="40% - Accent3 6 2 3 2 5" xfId="21541" xr:uid="{00000000-0005-0000-0000-000079530000}"/>
    <cellStyle name="40% - Accent3 6 2 3 3" xfId="3582" xr:uid="{00000000-0005-0000-0000-00007A530000}"/>
    <cellStyle name="40% - Accent3 6 2 3 3 2" xfId="9978" xr:uid="{00000000-0005-0000-0000-00007B530000}"/>
    <cellStyle name="40% - Accent3 6 2 3 3 2 2" xfId="29197" xr:uid="{00000000-0005-0000-0000-00007C530000}"/>
    <cellStyle name="40% - Accent3 6 2 3 3 3" xfId="16411" xr:uid="{00000000-0005-0000-0000-00007D530000}"/>
    <cellStyle name="40% - Accent3 6 2 3 3 3 2" xfId="35630" xr:uid="{00000000-0005-0000-0000-00007E530000}"/>
    <cellStyle name="40% - Accent3 6 2 3 3 4" xfId="22803" xr:uid="{00000000-0005-0000-0000-00007F530000}"/>
    <cellStyle name="40% - Accent3 6 2 3 4" xfId="6126" xr:uid="{00000000-0005-0000-0000-000080530000}"/>
    <cellStyle name="40% - Accent3 6 2 3 4 2" xfId="12523" xr:uid="{00000000-0005-0000-0000-000081530000}"/>
    <cellStyle name="40% - Accent3 6 2 3 4 2 2" xfId="31742" xr:uid="{00000000-0005-0000-0000-000082530000}"/>
    <cellStyle name="40% - Accent3 6 2 3 4 3" xfId="18956" xr:uid="{00000000-0005-0000-0000-000083530000}"/>
    <cellStyle name="40% - Accent3 6 2 3 4 3 2" xfId="38175" xr:uid="{00000000-0005-0000-0000-000084530000}"/>
    <cellStyle name="40% - Accent3 6 2 3 4 4" xfId="25348" xr:uid="{00000000-0005-0000-0000-000085530000}"/>
    <cellStyle name="40% - Accent3 6 2 3 5" xfId="7452" xr:uid="{00000000-0005-0000-0000-000086530000}"/>
    <cellStyle name="40% - Accent3 6 2 3 5 2" xfId="26671" xr:uid="{00000000-0005-0000-0000-000087530000}"/>
    <cellStyle name="40% - Accent3 6 2 3 6" xfId="13885" xr:uid="{00000000-0005-0000-0000-000088530000}"/>
    <cellStyle name="40% - Accent3 6 2 3 6 2" xfId="33104" xr:uid="{00000000-0005-0000-0000-000089530000}"/>
    <cellStyle name="40% - Accent3 6 2 3 7" xfId="20277" xr:uid="{00000000-0005-0000-0000-00008A530000}"/>
    <cellStyle name="40% - Accent3 6 2 4" xfId="1696" xr:uid="{00000000-0005-0000-0000-00008B530000}"/>
    <cellStyle name="40% - Accent3 6 2 4 2" xfId="4222" xr:uid="{00000000-0005-0000-0000-00008C530000}"/>
    <cellStyle name="40% - Accent3 6 2 4 2 2" xfId="10618" xr:uid="{00000000-0005-0000-0000-00008D530000}"/>
    <cellStyle name="40% - Accent3 6 2 4 2 2 2" xfId="29837" xr:uid="{00000000-0005-0000-0000-00008E530000}"/>
    <cellStyle name="40% - Accent3 6 2 4 2 3" xfId="17051" xr:uid="{00000000-0005-0000-0000-00008F530000}"/>
    <cellStyle name="40% - Accent3 6 2 4 2 3 2" xfId="36270" xr:uid="{00000000-0005-0000-0000-000090530000}"/>
    <cellStyle name="40% - Accent3 6 2 4 2 4" xfId="23443" xr:uid="{00000000-0005-0000-0000-000091530000}"/>
    <cellStyle name="40% - Accent3 6 2 4 3" xfId="8092" xr:uid="{00000000-0005-0000-0000-000092530000}"/>
    <cellStyle name="40% - Accent3 6 2 4 3 2" xfId="27311" xr:uid="{00000000-0005-0000-0000-000093530000}"/>
    <cellStyle name="40% - Accent3 6 2 4 4" xfId="14525" xr:uid="{00000000-0005-0000-0000-000094530000}"/>
    <cellStyle name="40% - Accent3 6 2 4 4 2" xfId="33744" xr:uid="{00000000-0005-0000-0000-000095530000}"/>
    <cellStyle name="40% - Accent3 6 2 4 5" xfId="20917" xr:uid="{00000000-0005-0000-0000-000096530000}"/>
    <cellStyle name="40% - Accent3 6 2 5" xfId="2958" xr:uid="{00000000-0005-0000-0000-000097530000}"/>
    <cellStyle name="40% - Accent3 6 2 5 2" xfId="9354" xr:uid="{00000000-0005-0000-0000-000098530000}"/>
    <cellStyle name="40% - Accent3 6 2 5 2 2" xfId="28573" xr:uid="{00000000-0005-0000-0000-000099530000}"/>
    <cellStyle name="40% - Accent3 6 2 5 3" xfId="15787" xr:uid="{00000000-0005-0000-0000-00009A530000}"/>
    <cellStyle name="40% - Accent3 6 2 5 3 2" xfId="35006" xr:uid="{00000000-0005-0000-0000-00009B530000}"/>
    <cellStyle name="40% - Accent3 6 2 5 4" xfId="22179" xr:uid="{00000000-0005-0000-0000-00009C530000}"/>
    <cellStyle name="40% - Accent3 6 2 6" xfId="5502" xr:uid="{00000000-0005-0000-0000-00009D530000}"/>
    <cellStyle name="40% - Accent3 6 2 6 2" xfId="11899" xr:uid="{00000000-0005-0000-0000-00009E530000}"/>
    <cellStyle name="40% - Accent3 6 2 6 2 2" xfId="31118" xr:uid="{00000000-0005-0000-0000-00009F530000}"/>
    <cellStyle name="40% - Accent3 6 2 6 3" xfId="18332" xr:uid="{00000000-0005-0000-0000-0000A0530000}"/>
    <cellStyle name="40% - Accent3 6 2 6 3 2" xfId="37551" xr:uid="{00000000-0005-0000-0000-0000A1530000}"/>
    <cellStyle name="40% - Accent3 6 2 6 4" xfId="24724" xr:uid="{00000000-0005-0000-0000-0000A2530000}"/>
    <cellStyle name="40% - Accent3 6 2 7" xfId="6828" xr:uid="{00000000-0005-0000-0000-0000A3530000}"/>
    <cellStyle name="40% - Accent3 6 2 7 2" xfId="26047" xr:uid="{00000000-0005-0000-0000-0000A4530000}"/>
    <cellStyle name="40% - Accent3 6 2 8" xfId="13261" xr:uid="{00000000-0005-0000-0000-0000A5530000}"/>
    <cellStyle name="40% - Accent3 6 2 8 2" xfId="32480" xr:uid="{00000000-0005-0000-0000-0000A6530000}"/>
    <cellStyle name="40% - Accent3 6 2 9" xfId="19653" xr:uid="{00000000-0005-0000-0000-0000A7530000}"/>
    <cellStyle name="40% - Accent3 6 3" xfId="579" xr:uid="{00000000-0005-0000-0000-0000A8530000}"/>
    <cellStyle name="40% - Accent3 6 3 2" xfId="1203" xr:uid="{00000000-0005-0000-0000-0000A9530000}"/>
    <cellStyle name="40% - Accent3 6 3 2 2" xfId="2478" xr:uid="{00000000-0005-0000-0000-0000AA530000}"/>
    <cellStyle name="40% - Accent3 6 3 2 2 2" xfId="5004" xr:uid="{00000000-0005-0000-0000-0000AB530000}"/>
    <cellStyle name="40% - Accent3 6 3 2 2 2 2" xfId="11400" xr:uid="{00000000-0005-0000-0000-0000AC530000}"/>
    <cellStyle name="40% - Accent3 6 3 2 2 2 2 2" xfId="30619" xr:uid="{00000000-0005-0000-0000-0000AD530000}"/>
    <cellStyle name="40% - Accent3 6 3 2 2 2 3" xfId="17833" xr:uid="{00000000-0005-0000-0000-0000AE530000}"/>
    <cellStyle name="40% - Accent3 6 3 2 2 2 3 2" xfId="37052" xr:uid="{00000000-0005-0000-0000-0000AF530000}"/>
    <cellStyle name="40% - Accent3 6 3 2 2 2 4" xfId="24225" xr:uid="{00000000-0005-0000-0000-0000B0530000}"/>
    <cellStyle name="40% - Accent3 6 3 2 2 3" xfId="8874" xr:uid="{00000000-0005-0000-0000-0000B1530000}"/>
    <cellStyle name="40% - Accent3 6 3 2 2 3 2" xfId="28093" xr:uid="{00000000-0005-0000-0000-0000B2530000}"/>
    <cellStyle name="40% - Accent3 6 3 2 2 4" xfId="15307" xr:uid="{00000000-0005-0000-0000-0000B3530000}"/>
    <cellStyle name="40% - Accent3 6 3 2 2 4 2" xfId="34526" xr:uid="{00000000-0005-0000-0000-0000B4530000}"/>
    <cellStyle name="40% - Accent3 6 3 2 2 5" xfId="21699" xr:uid="{00000000-0005-0000-0000-0000B5530000}"/>
    <cellStyle name="40% - Accent3 6 3 2 3" xfId="3740" xr:uid="{00000000-0005-0000-0000-0000B6530000}"/>
    <cellStyle name="40% - Accent3 6 3 2 3 2" xfId="10136" xr:uid="{00000000-0005-0000-0000-0000B7530000}"/>
    <cellStyle name="40% - Accent3 6 3 2 3 2 2" xfId="29355" xr:uid="{00000000-0005-0000-0000-0000B8530000}"/>
    <cellStyle name="40% - Accent3 6 3 2 3 3" xfId="16569" xr:uid="{00000000-0005-0000-0000-0000B9530000}"/>
    <cellStyle name="40% - Accent3 6 3 2 3 3 2" xfId="35788" xr:uid="{00000000-0005-0000-0000-0000BA530000}"/>
    <cellStyle name="40% - Accent3 6 3 2 3 4" xfId="22961" xr:uid="{00000000-0005-0000-0000-0000BB530000}"/>
    <cellStyle name="40% - Accent3 6 3 2 4" xfId="6284" xr:uid="{00000000-0005-0000-0000-0000BC530000}"/>
    <cellStyle name="40% - Accent3 6 3 2 4 2" xfId="12681" xr:uid="{00000000-0005-0000-0000-0000BD530000}"/>
    <cellStyle name="40% - Accent3 6 3 2 4 2 2" xfId="31900" xr:uid="{00000000-0005-0000-0000-0000BE530000}"/>
    <cellStyle name="40% - Accent3 6 3 2 4 3" xfId="19114" xr:uid="{00000000-0005-0000-0000-0000BF530000}"/>
    <cellStyle name="40% - Accent3 6 3 2 4 3 2" xfId="38333" xr:uid="{00000000-0005-0000-0000-0000C0530000}"/>
    <cellStyle name="40% - Accent3 6 3 2 4 4" xfId="25506" xr:uid="{00000000-0005-0000-0000-0000C1530000}"/>
    <cellStyle name="40% - Accent3 6 3 2 5" xfId="7610" xr:uid="{00000000-0005-0000-0000-0000C2530000}"/>
    <cellStyle name="40% - Accent3 6 3 2 5 2" xfId="26829" xr:uid="{00000000-0005-0000-0000-0000C3530000}"/>
    <cellStyle name="40% - Accent3 6 3 2 6" xfId="14043" xr:uid="{00000000-0005-0000-0000-0000C4530000}"/>
    <cellStyle name="40% - Accent3 6 3 2 6 2" xfId="33262" xr:uid="{00000000-0005-0000-0000-0000C5530000}"/>
    <cellStyle name="40% - Accent3 6 3 2 7" xfId="20435" xr:uid="{00000000-0005-0000-0000-0000C6530000}"/>
    <cellStyle name="40% - Accent3 6 3 3" xfId="1854" xr:uid="{00000000-0005-0000-0000-0000C7530000}"/>
    <cellStyle name="40% - Accent3 6 3 3 2" xfId="4380" xr:uid="{00000000-0005-0000-0000-0000C8530000}"/>
    <cellStyle name="40% - Accent3 6 3 3 2 2" xfId="10776" xr:uid="{00000000-0005-0000-0000-0000C9530000}"/>
    <cellStyle name="40% - Accent3 6 3 3 2 2 2" xfId="29995" xr:uid="{00000000-0005-0000-0000-0000CA530000}"/>
    <cellStyle name="40% - Accent3 6 3 3 2 3" xfId="17209" xr:uid="{00000000-0005-0000-0000-0000CB530000}"/>
    <cellStyle name="40% - Accent3 6 3 3 2 3 2" xfId="36428" xr:uid="{00000000-0005-0000-0000-0000CC530000}"/>
    <cellStyle name="40% - Accent3 6 3 3 2 4" xfId="23601" xr:uid="{00000000-0005-0000-0000-0000CD530000}"/>
    <cellStyle name="40% - Accent3 6 3 3 3" xfId="8250" xr:uid="{00000000-0005-0000-0000-0000CE530000}"/>
    <cellStyle name="40% - Accent3 6 3 3 3 2" xfId="27469" xr:uid="{00000000-0005-0000-0000-0000CF530000}"/>
    <cellStyle name="40% - Accent3 6 3 3 4" xfId="14683" xr:uid="{00000000-0005-0000-0000-0000D0530000}"/>
    <cellStyle name="40% - Accent3 6 3 3 4 2" xfId="33902" xr:uid="{00000000-0005-0000-0000-0000D1530000}"/>
    <cellStyle name="40% - Accent3 6 3 3 5" xfId="21075" xr:uid="{00000000-0005-0000-0000-0000D2530000}"/>
    <cellStyle name="40% - Accent3 6 3 4" xfId="3116" xr:uid="{00000000-0005-0000-0000-0000D3530000}"/>
    <cellStyle name="40% - Accent3 6 3 4 2" xfId="9512" xr:uid="{00000000-0005-0000-0000-0000D4530000}"/>
    <cellStyle name="40% - Accent3 6 3 4 2 2" xfId="28731" xr:uid="{00000000-0005-0000-0000-0000D5530000}"/>
    <cellStyle name="40% - Accent3 6 3 4 3" xfId="15945" xr:uid="{00000000-0005-0000-0000-0000D6530000}"/>
    <cellStyle name="40% - Accent3 6 3 4 3 2" xfId="35164" xr:uid="{00000000-0005-0000-0000-0000D7530000}"/>
    <cellStyle name="40% - Accent3 6 3 4 4" xfId="22337" xr:uid="{00000000-0005-0000-0000-0000D8530000}"/>
    <cellStyle name="40% - Accent3 6 3 5" xfId="5660" xr:uid="{00000000-0005-0000-0000-0000D9530000}"/>
    <cellStyle name="40% - Accent3 6 3 5 2" xfId="12057" xr:uid="{00000000-0005-0000-0000-0000DA530000}"/>
    <cellStyle name="40% - Accent3 6 3 5 2 2" xfId="31276" xr:uid="{00000000-0005-0000-0000-0000DB530000}"/>
    <cellStyle name="40% - Accent3 6 3 5 3" xfId="18490" xr:uid="{00000000-0005-0000-0000-0000DC530000}"/>
    <cellStyle name="40% - Accent3 6 3 5 3 2" xfId="37709" xr:uid="{00000000-0005-0000-0000-0000DD530000}"/>
    <cellStyle name="40% - Accent3 6 3 5 4" xfId="24882" xr:uid="{00000000-0005-0000-0000-0000DE530000}"/>
    <cellStyle name="40% - Accent3 6 3 6" xfId="6986" xr:uid="{00000000-0005-0000-0000-0000DF530000}"/>
    <cellStyle name="40% - Accent3 6 3 6 2" xfId="26205" xr:uid="{00000000-0005-0000-0000-0000E0530000}"/>
    <cellStyle name="40% - Accent3 6 3 7" xfId="13419" xr:uid="{00000000-0005-0000-0000-0000E1530000}"/>
    <cellStyle name="40% - Accent3 6 3 7 2" xfId="32638" xr:uid="{00000000-0005-0000-0000-0000E2530000}"/>
    <cellStyle name="40% - Accent3 6 3 8" xfId="19811" xr:uid="{00000000-0005-0000-0000-0000E3530000}"/>
    <cellStyle name="40% - Accent3 6 4" xfId="904" xr:uid="{00000000-0005-0000-0000-0000E4530000}"/>
    <cellStyle name="40% - Accent3 6 4 2" xfId="2179" xr:uid="{00000000-0005-0000-0000-0000E5530000}"/>
    <cellStyle name="40% - Accent3 6 4 2 2" xfId="4705" xr:uid="{00000000-0005-0000-0000-0000E6530000}"/>
    <cellStyle name="40% - Accent3 6 4 2 2 2" xfId="11101" xr:uid="{00000000-0005-0000-0000-0000E7530000}"/>
    <cellStyle name="40% - Accent3 6 4 2 2 2 2" xfId="30320" xr:uid="{00000000-0005-0000-0000-0000E8530000}"/>
    <cellStyle name="40% - Accent3 6 4 2 2 3" xfId="17534" xr:uid="{00000000-0005-0000-0000-0000E9530000}"/>
    <cellStyle name="40% - Accent3 6 4 2 2 3 2" xfId="36753" xr:uid="{00000000-0005-0000-0000-0000EA530000}"/>
    <cellStyle name="40% - Accent3 6 4 2 2 4" xfId="23926" xr:uid="{00000000-0005-0000-0000-0000EB530000}"/>
    <cellStyle name="40% - Accent3 6 4 2 3" xfId="8575" xr:uid="{00000000-0005-0000-0000-0000EC530000}"/>
    <cellStyle name="40% - Accent3 6 4 2 3 2" xfId="27794" xr:uid="{00000000-0005-0000-0000-0000ED530000}"/>
    <cellStyle name="40% - Accent3 6 4 2 4" xfId="15008" xr:uid="{00000000-0005-0000-0000-0000EE530000}"/>
    <cellStyle name="40% - Accent3 6 4 2 4 2" xfId="34227" xr:uid="{00000000-0005-0000-0000-0000EF530000}"/>
    <cellStyle name="40% - Accent3 6 4 2 5" xfId="21400" xr:uid="{00000000-0005-0000-0000-0000F0530000}"/>
    <cellStyle name="40% - Accent3 6 4 3" xfId="3441" xr:uid="{00000000-0005-0000-0000-0000F1530000}"/>
    <cellStyle name="40% - Accent3 6 4 3 2" xfId="9837" xr:uid="{00000000-0005-0000-0000-0000F2530000}"/>
    <cellStyle name="40% - Accent3 6 4 3 2 2" xfId="29056" xr:uid="{00000000-0005-0000-0000-0000F3530000}"/>
    <cellStyle name="40% - Accent3 6 4 3 3" xfId="16270" xr:uid="{00000000-0005-0000-0000-0000F4530000}"/>
    <cellStyle name="40% - Accent3 6 4 3 3 2" xfId="35489" xr:uid="{00000000-0005-0000-0000-0000F5530000}"/>
    <cellStyle name="40% - Accent3 6 4 3 4" xfId="22662" xr:uid="{00000000-0005-0000-0000-0000F6530000}"/>
    <cellStyle name="40% - Accent3 6 4 4" xfId="5985" xr:uid="{00000000-0005-0000-0000-0000F7530000}"/>
    <cellStyle name="40% - Accent3 6 4 4 2" xfId="12382" xr:uid="{00000000-0005-0000-0000-0000F8530000}"/>
    <cellStyle name="40% - Accent3 6 4 4 2 2" xfId="31601" xr:uid="{00000000-0005-0000-0000-0000F9530000}"/>
    <cellStyle name="40% - Accent3 6 4 4 3" xfId="18815" xr:uid="{00000000-0005-0000-0000-0000FA530000}"/>
    <cellStyle name="40% - Accent3 6 4 4 3 2" xfId="38034" xr:uid="{00000000-0005-0000-0000-0000FB530000}"/>
    <cellStyle name="40% - Accent3 6 4 4 4" xfId="25207" xr:uid="{00000000-0005-0000-0000-0000FC530000}"/>
    <cellStyle name="40% - Accent3 6 4 5" xfId="7311" xr:uid="{00000000-0005-0000-0000-0000FD530000}"/>
    <cellStyle name="40% - Accent3 6 4 5 2" xfId="26530" xr:uid="{00000000-0005-0000-0000-0000FE530000}"/>
    <cellStyle name="40% - Accent3 6 4 6" xfId="13744" xr:uid="{00000000-0005-0000-0000-0000FF530000}"/>
    <cellStyle name="40% - Accent3 6 4 6 2" xfId="32963" xr:uid="{00000000-0005-0000-0000-000000540000}"/>
    <cellStyle name="40% - Accent3 6 4 7" xfId="20136" xr:uid="{00000000-0005-0000-0000-000001540000}"/>
    <cellStyle name="40% - Accent3 6 5" xfId="1555" xr:uid="{00000000-0005-0000-0000-000002540000}"/>
    <cellStyle name="40% - Accent3 6 5 2" xfId="4081" xr:uid="{00000000-0005-0000-0000-000003540000}"/>
    <cellStyle name="40% - Accent3 6 5 2 2" xfId="10477" xr:uid="{00000000-0005-0000-0000-000004540000}"/>
    <cellStyle name="40% - Accent3 6 5 2 2 2" xfId="29696" xr:uid="{00000000-0005-0000-0000-000005540000}"/>
    <cellStyle name="40% - Accent3 6 5 2 3" xfId="16910" xr:uid="{00000000-0005-0000-0000-000006540000}"/>
    <cellStyle name="40% - Accent3 6 5 2 3 2" xfId="36129" xr:uid="{00000000-0005-0000-0000-000007540000}"/>
    <cellStyle name="40% - Accent3 6 5 2 4" xfId="23302" xr:uid="{00000000-0005-0000-0000-000008540000}"/>
    <cellStyle name="40% - Accent3 6 5 3" xfId="7951" xr:uid="{00000000-0005-0000-0000-000009540000}"/>
    <cellStyle name="40% - Accent3 6 5 3 2" xfId="27170" xr:uid="{00000000-0005-0000-0000-00000A540000}"/>
    <cellStyle name="40% - Accent3 6 5 4" xfId="14384" xr:uid="{00000000-0005-0000-0000-00000B540000}"/>
    <cellStyle name="40% - Accent3 6 5 4 2" xfId="33603" xr:uid="{00000000-0005-0000-0000-00000C540000}"/>
    <cellStyle name="40% - Accent3 6 5 5" xfId="20776" xr:uid="{00000000-0005-0000-0000-00000D540000}"/>
    <cellStyle name="40% - Accent3 6 6" xfId="2817" xr:uid="{00000000-0005-0000-0000-00000E540000}"/>
    <cellStyle name="40% - Accent3 6 6 2" xfId="9213" xr:uid="{00000000-0005-0000-0000-00000F540000}"/>
    <cellStyle name="40% - Accent3 6 6 2 2" xfId="28432" xr:uid="{00000000-0005-0000-0000-000010540000}"/>
    <cellStyle name="40% - Accent3 6 6 3" xfId="15646" xr:uid="{00000000-0005-0000-0000-000011540000}"/>
    <cellStyle name="40% - Accent3 6 6 3 2" xfId="34865" xr:uid="{00000000-0005-0000-0000-000012540000}"/>
    <cellStyle name="40% - Accent3 6 6 4" xfId="22038" xr:uid="{00000000-0005-0000-0000-000013540000}"/>
    <cellStyle name="40% - Accent3 6 7" xfId="5361" xr:uid="{00000000-0005-0000-0000-000014540000}"/>
    <cellStyle name="40% - Accent3 6 7 2" xfId="11757" xr:uid="{00000000-0005-0000-0000-000015540000}"/>
    <cellStyle name="40% - Accent3 6 7 2 2" xfId="30976" xr:uid="{00000000-0005-0000-0000-000016540000}"/>
    <cellStyle name="40% - Accent3 6 7 3" xfId="18190" xr:uid="{00000000-0005-0000-0000-000017540000}"/>
    <cellStyle name="40% - Accent3 6 7 3 2" xfId="37409" xr:uid="{00000000-0005-0000-0000-000018540000}"/>
    <cellStyle name="40% - Accent3 6 7 4" xfId="24582" xr:uid="{00000000-0005-0000-0000-000019540000}"/>
    <cellStyle name="40% - Accent3 6 8" xfId="6687" xr:uid="{00000000-0005-0000-0000-00001A540000}"/>
    <cellStyle name="40% - Accent3 6 8 2" xfId="25906" xr:uid="{00000000-0005-0000-0000-00001B540000}"/>
    <cellStyle name="40% - Accent3 6 9" xfId="13120" xr:uid="{00000000-0005-0000-0000-00001C540000}"/>
    <cellStyle name="40% - Accent3 6 9 2" xfId="32339" xr:uid="{00000000-0005-0000-0000-00001D540000}"/>
    <cellStyle name="40% - Accent3 7" xfId="272" xr:uid="{00000000-0005-0000-0000-00001E540000}"/>
    <cellStyle name="40% - Accent3 7 10" xfId="19526" xr:uid="{00000000-0005-0000-0000-00001F540000}"/>
    <cellStyle name="40% - Accent3 7 2" xfId="430" xr:uid="{00000000-0005-0000-0000-000020540000}"/>
    <cellStyle name="40% - Accent3 7 2 2" xfId="734" xr:uid="{00000000-0005-0000-0000-000021540000}"/>
    <cellStyle name="40% - Accent3 7 2 2 2" xfId="1358" xr:uid="{00000000-0005-0000-0000-000022540000}"/>
    <cellStyle name="40% - Accent3 7 2 2 2 2" xfId="2633" xr:uid="{00000000-0005-0000-0000-000023540000}"/>
    <cellStyle name="40% - Accent3 7 2 2 2 2 2" xfId="5159" xr:uid="{00000000-0005-0000-0000-000024540000}"/>
    <cellStyle name="40% - Accent3 7 2 2 2 2 2 2" xfId="11555" xr:uid="{00000000-0005-0000-0000-000025540000}"/>
    <cellStyle name="40% - Accent3 7 2 2 2 2 2 2 2" xfId="30774" xr:uid="{00000000-0005-0000-0000-000026540000}"/>
    <cellStyle name="40% - Accent3 7 2 2 2 2 2 3" xfId="17988" xr:uid="{00000000-0005-0000-0000-000027540000}"/>
    <cellStyle name="40% - Accent3 7 2 2 2 2 2 3 2" xfId="37207" xr:uid="{00000000-0005-0000-0000-000028540000}"/>
    <cellStyle name="40% - Accent3 7 2 2 2 2 2 4" xfId="24380" xr:uid="{00000000-0005-0000-0000-000029540000}"/>
    <cellStyle name="40% - Accent3 7 2 2 2 2 3" xfId="9029" xr:uid="{00000000-0005-0000-0000-00002A540000}"/>
    <cellStyle name="40% - Accent3 7 2 2 2 2 3 2" xfId="28248" xr:uid="{00000000-0005-0000-0000-00002B540000}"/>
    <cellStyle name="40% - Accent3 7 2 2 2 2 4" xfId="15462" xr:uid="{00000000-0005-0000-0000-00002C540000}"/>
    <cellStyle name="40% - Accent3 7 2 2 2 2 4 2" xfId="34681" xr:uid="{00000000-0005-0000-0000-00002D540000}"/>
    <cellStyle name="40% - Accent3 7 2 2 2 2 5" xfId="21854" xr:uid="{00000000-0005-0000-0000-00002E540000}"/>
    <cellStyle name="40% - Accent3 7 2 2 2 3" xfId="3895" xr:uid="{00000000-0005-0000-0000-00002F540000}"/>
    <cellStyle name="40% - Accent3 7 2 2 2 3 2" xfId="10291" xr:uid="{00000000-0005-0000-0000-000030540000}"/>
    <cellStyle name="40% - Accent3 7 2 2 2 3 2 2" xfId="29510" xr:uid="{00000000-0005-0000-0000-000031540000}"/>
    <cellStyle name="40% - Accent3 7 2 2 2 3 3" xfId="16724" xr:uid="{00000000-0005-0000-0000-000032540000}"/>
    <cellStyle name="40% - Accent3 7 2 2 2 3 3 2" xfId="35943" xr:uid="{00000000-0005-0000-0000-000033540000}"/>
    <cellStyle name="40% - Accent3 7 2 2 2 3 4" xfId="23116" xr:uid="{00000000-0005-0000-0000-000034540000}"/>
    <cellStyle name="40% - Accent3 7 2 2 2 4" xfId="6439" xr:uid="{00000000-0005-0000-0000-000035540000}"/>
    <cellStyle name="40% - Accent3 7 2 2 2 4 2" xfId="12836" xr:uid="{00000000-0005-0000-0000-000036540000}"/>
    <cellStyle name="40% - Accent3 7 2 2 2 4 2 2" xfId="32055" xr:uid="{00000000-0005-0000-0000-000037540000}"/>
    <cellStyle name="40% - Accent3 7 2 2 2 4 3" xfId="19269" xr:uid="{00000000-0005-0000-0000-000038540000}"/>
    <cellStyle name="40% - Accent3 7 2 2 2 4 3 2" xfId="38488" xr:uid="{00000000-0005-0000-0000-000039540000}"/>
    <cellStyle name="40% - Accent3 7 2 2 2 4 4" xfId="25661" xr:uid="{00000000-0005-0000-0000-00003A540000}"/>
    <cellStyle name="40% - Accent3 7 2 2 2 5" xfId="7765" xr:uid="{00000000-0005-0000-0000-00003B540000}"/>
    <cellStyle name="40% - Accent3 7 2 2 2 5 2" xfId="26984" xr:uid="{00000000-0005-0000-0000-00003C540000}"/>
    <cellStyle name="40% - Accent3 7 2 2 2 6" xfId="14198" xr:uid="{00000000-0005-0000-0000-00003D540000}"/>
    <cellStyle name="40% - Accent3 7 2 2 2 6 2" xfId="33417" xr:uid="{00000000-0005-0000-0000-00003E540000}"/>
    <cellStyle name="40% - Accent3 7 2 2 2 7" xfId="20590" xr:uid="{00000000-0005-0000-0000-00003F540000}"/>
    <cellStyle name="40% - Accent3 7 2 2 3" xfId="2009" xr:uid="{00000000-0005-0000-0000-000040540000}"/>
    <cellStyle name="40% - Accent3 7 2 2 3 2" xfId="4535" xr:uid="{00000000-0005-0000-0000-000041540000}"/>
    <cellStyle name="40% - Accent3 7 2 2 3 2 2" xfId="10931" xr:uid="{00000000-0005-0000-0000-000042540000}"/>
    <cellStyle name="40% - Accent3 7 2 2 3 2 2 2" xfId="30150" xr:uid="{00000000-0005-0000-0000-000043540000}"/>
    <cellStyle name="40% - Accent3 7 2 2 3 2 3" xfId="17364" xr:uid="{00000000-0005-0000-0000-000044540000}"/>
    <cellStyle name="40% - Accent3 7 2 2 3 2 3 2" xfId="36583" xr:uid="{00000000-0005-0000-0000-000045540000}"/>
    <cellStyle name="40% - Accent3 7 2 2 3 2 4" xfId="23756" xr:uid="{00000000-0005-0000-0000-000046540000}"/>
    <cellStyle name="40% - Accent3 7 2 2 3 3" xfId="8405" xr:uid="{00000000-0005-0000-0000-000047540000}"/>
    <cellStyle name="40% - Accent3 7 2 2 3 3 2" xfId="27624" xr:uid="{00000000-0005-0000-0000-000048540000}"/>
    <cellStyle name="40% - Accent3 7 2 2 3 4" xfId="14838" xr:uid="{00000000-0005-0000-0000-000049540000}"/>
    <cellStyle name="40% - Accent3 7 2 2 3 4 2" xfId="34057" xr:uid="{00000000-0005-0000-0000-00004A540000}"/>
    <cellStyle name="40% - Accent3 7 2 2 3 5" xfId="21230" xr:uid="{00000000-0005-0000-0000-00004B540000}"/>
    <cellStyle name="40% - Accent3 7 2 2 4" xfId="3271" xr:uid="{00000000-0005-0000-0000-00004C540000}"/>
    <cellStyle name="40% - Accent3 7 2 2 4 2" xfId="9667" xr:uid="{00000000-0005-0000-0000-00004D540000}"/>
    <cellStyle name="40% - Accent3 7 2 2 4 2 2" xfId="28886" xr:uid="{00000000-0005-0000-0000-00004E540000}"/>
    <cellStyle name="40% - Accent3 7 2 2 4 3" xfId="16100" xr:uid="{00000000-0005-0000-0000-00004F540000}"/>
    <cellStyle name="40% - Accent3 7 2 2 4 3 2" xfId="35319" xr:uid="{00000000-0005-0000-0000-000050540000}"/>
    <cellStyle name="40% - Accent3 7 2 2 4 4" xfId="22492" xr:uid="{00000000-0005-0000-0000-000051540000}"/>
    <cellStyle name="40% - Accent3 7 2 2 5" xfId="5815" xr:uid="{00000000-0005-0000-0000-000052540000}"/>
    <cellStyle name="40% - Accent3 7 2 2 5 2" xfId="12212" xr:uid="{00000000-0005-0000-0000-000053540000}"/>
    <cellStyle name="40% - Accent3 7 2 2 5 2 2" xfId="31431" xr:uid="{00000000-0005-0000-0000-000054540000}"/>
    <cellStyle name="40% - Accent3 7 2 2 5 3" xfId="18645" xr:uid="{00000000-0005-0000-0000-000055540000}"/>
    <cellStyle name="40% - Accent3 7 2 2 5 3 2" xfId="37864" xr:uid="{00000000-0005-0000-0000-000056540000}"/>
    <cellStyle name="40% - Accent3 7 2 2 5 4" xfId="25037" xr:uid="{00000000-0005-0000-0000-000057540000}"/>
    <cellStyle name="40% - Accent3 7 2 2 6" xfId="7141" xr:uid="{00000000-0005-0000-0000-000058540000}"/>
    <cellStyle name="40% - Accent3 7 2 2 6 2" xfId="26360" xr:uid="{00000000-0005-0000-0000-000059540000}"/>
    <cellStyle name="40% - Accent3 7 2 2 7" xfId="13574" xr:uid="{00000000-0005-0000-0000-00005A540000}"/>
    <cellStyle name="40% - Accent3 7 2 2 7 2" xfId="32793" xr:uid="{00000000-0005-0000-0000-00005B540000}"/>
    <cellStyle name="40% - Accent3 7 2 2 8" xfId="19966" xr:uid="{00000000-0005-0000-0000-00005C540000}"/>
    <cellStyle name="40% - Accent3 7 2 3" xfId="1059" xr:uid="{00000000-0005-0000-0000-00005D540000}"/>
    <cellStyle name="40% - Accent3 7 2 3 2" xfId="2334" xr:uid="{00000000-0005-0000-0000-00005E540000}"/>
    <cellStyle name="40% - Accent3 7 2 3 2 2" xfId="4860" xr:uid="{00000000-0005-0000-0000-00005F540000}"/>
    <cellStyle name="40% - Accent3 7 2 3 2 2 2" xfId="11256" xr:uid="{00000000-0005-0000-0000-000060540000}"/>
    <cellStyle name="40% - Accent3 7 2 3 2 2 2 2" xfId="30475" xr:uid="{00000000-0005-0000-0000-000061540000}"/>
    <cellStyle name="40% - Accent3 7 2 3 2 2 3" xfId="17689" xr:uid="{00000000-0005-0000-0000-000062540000}"/>
    <cellStyle name="40% - Accent3 7 2 3 2 2 3 2" xfId="36908" xr:uid="{00000000-0005-0000-0000-000063540000}"/>
    <cellStyle name="40% - Accent3 7 2 3 2 2 4" xfId="24081" xr:uid="{00000000-0005-0000-0000-000064540000}"/>
    <cellStyle name="40% - Accent3 7 2 3 2 3" xfId="8730" xr:uid="{00000000-0005-0000-0000-000065540000}"/>
    <cellStyle name="40% - Accent3 7 2 3 2 3 2" xfId="27949" xr:uid="{00000000-0005-0000-0000-000066540000}"/>
    <cellStyle name="40% - Accent3 7 2 3 2 4" xfId="15163" xr:uid="{00000000-0005-0000-0000-000067540000}"/>
    <cellStyle name="40% - Accent3 7 2 3 2 4 2" xfId="34382" xr:uid="{00000000-0005-0000-0000-000068540000}"/>
    <cellStyle name="40% - Accent3 7 2 3 2 5" xfId="21555" xr:uid="{00000000-0005-0000-0000-000069540000}"/>
    <cellStyle name="40% - Accent3 7 2 3 3" xfId="3596" xr:uid="{00000000-0005-0000-0000-00006A540000}"/>
    <cellStyle name="40% - Accent3 7 2 3 3 2" xfId="9992" xr:uid="{00000000-0005-0000-0000-00006B540000}"/>
    <cellStyle name="40% - Accent3 7 2 3 3 2 2" xfId="29211" xr:uid="{00000000-0005-0000-0000-00006C540000}"/>
    <cellStyle name="40% - Accent3 7 2 3 3 3" xfId="16425" xr:uid="{00000000-0005-0000-0000-00006D540000}"/>
    <cellStyle name="40% - Accent3 7 2 3 3 3 2" xfId="35644" xr:uid="{00000000-0005-0000-0000-00006E540000}"/>
    <cellStyle name="40% - Accent3 7 2 3 3 4" xfId="22817" xr:uid="{00000000-0005-0000-0000-00006F540000}"/>
    <cellStyle name="40% - Accent3 7 2 3 4" xfId="6140" xr:uid="{00000000-0005-0000-0000-000070540000}"/>
    <cellStyle name="40% - Accent3 7 2 3 4 2" xfId="12537" xr:uid="{00000000-0005-0000-0000-000071540000}"/>
    <cellStyle name="40% - Accent3 7 2 3 4 2 2" xfId="31756" xr:uid="{00000000-0005-0000-0000-000072540000}"/>
    <cellStyle name="40% - Accent3 7 2 3 4 3" xfId="18970" xr:uid="{00000000-0005-0000-0000-000073540000}"/>
    <cellStyle name="40% - Accent3 7 2 3 4 3 2" xfId="38189" xr:uid="{00000000-0005-0000-0000-000074540000}"/>
    <cellStyle name="40% - Accent3 7 2 3 4 4" xfId="25362" xr:uid="{00000000-0005-0000-0000-000075540000}"/>
    <cellStyle name="40% - Accent3 7 2 3 5" xfId="7466" xr:uid="{00000000-0005-0000-0000-000076540000}"/>
    <cellStyle name="40% - Accent3 7 2 3 5 2" xfId="26685" xr:uid="{00000000-0005-0000-0000-000077540000}"/>
    <cellStyle name="40% - Accent3 7 2 3 6" xfId="13899" xr:uid="{00000000-0005-0000-0000-000078540000}"/>
    <cellStyle name="40% - Accent3 7 2 3 6 2" xfId="33118" xr:uid="{00000000-0005-0000-0000-000079540000}"/>
    <cellStyle name="40% - Accent3 7 2 3 7" xfId="20291" xr:uid="{00000000-0005-0000-0000-00007A540000}"/>
    <cellStyle name="40% - Accent3 7 2 4" xfId="1710" xr:uid="{00000000-0005-0000-0000-00007B540000}"/>
    <cellStyle name="40% - Accent3 7 2 4 2" xfId="4236" xr:uid="{00000000-0005-0000-0000-00007C540000}"/>
    <cellStyle name="40% - Accent3 7 2 4 2 2" xfId="10632" xr:uid="{00000000-0005-0000-0000-00007D540000}"/>
    <cellStyle name="40% - Accent3 7 2 4 2 2 2" xfId="29851" xr:uid="{00000000-0005-0000-0000-00007E540000}"/>
    <cellStyle name="40% - Accent3 7 2 4 2 3" xfId="17065" xr:uid="{00000000-0005-0000-0000-00007F540000}"/>
    <cellStyle name="40% - Accent3 7 2 4 2 3 2" xfId="36284" xr:uid="{00000000-0005-0000-0000-000080540000}"/>
    <cellStyle name="40% - Accent3 7 2 4 2 4" xfId="23457" xr:uid="{00000000-0005-0000-0000-000081540000}"/>
    <cellStyle name="40% - Accent3 7 2 4 3" xfId="8106" xr:uid="{00000000-0005-0000-0000-000082540000}"/>
    <cellStyle name="40% - Accent3 7 2 4 3 2" xfId="27325" xr:uid="{00000000-0005-0000-0000-000083540000}"/>
    <cellStyle name="40% - Accent3 7 2 4 4" xfId="14539" xr:uid="{00000000-0005-0000-0000-000084540000}"/>
    <cellStyle name="40% - Accent3 7 2 4 4 2" xfId="33758" xr:uid="{00000000-0005-0000-0000-000085540000}"/>
    <cellStyle name="40% - Accent3 7 2 4 5" xfId="20931" xr:uid="{00000000-0005-0000-0000-000086540000}"/>
    <cellStyle name="40% - Accent3 7 2 5" xfId="2972" xr:uid="{00000000-0005-0000-0000-000087540000}"/>
    <cellStyle name="40% - Accent3 7 2 5 2" xfId="9368" xr:uid="{00000000-0005-0000-0000-000088540000}"/>
    <cellStyle name="40% - Accent3 7 2 5 2 2" xfId="28587" xr:uid="{00000000-0005-0000-0000-000089540000}"/>
    <cellStyle name="40% - Accent3 7 2 5 3" xfId="15801" xr:uid="{00000000-0005-0000-0000-00008A540000}"/>
    <cellStyle name="40% - Accent3 7 2 5 3 2" xfId="35020" xr:uid="{00000000-0005-0000-0000-00008B540000}"/>
    <cellStyle name="40% - Accent3 7 2 5 4" xfId="22193" xr:uid="{00000000-0005-0000-0000-00008C540000}"/>
    <cellStyle name="40% - Accent3 7 2 6" xfId="5516" xr:uid="{00000000-0005-0000-0000-00008D540000}"/>
    <cellStyle name="40% - Accent3 7 2 6 2" xfId="11913" xr:uid="{00000000-0005-0000-0000-00008E540000}"/>
    <cellStyle name="40% - Accent3 7 2 6 2 2" xfId="31132" xr:uid="{00000000-0005-0000-0000-00008F540000}"/>
    <cellStyle name="40% - Accent3 7 2 6 3" xfId="18346" xr:uid="{00000000-0005-0000-0000-000090540000}"/>
    <cellStyle name="40% - Accent3 7 2 6 3 2" xfId="37565" xr:uid="{00000000-0005-0000-0000-000091540000}"/>
    <cellStyle name="40% - Accent3 7 2 6 4" xfId="24738" xr:uid="{00000000-0005-0000-0000-000092540000}"/>
    <cellStyle name="40% - Accent3 7 2 7" xfId="6842" xr:uid="{00000000-0005-0000-0000-000093540000}"/>
    <cellStyle name="40% - Accent3 7 2 7 2" xfId="26061" xr:uid="{00000000-0005-0000-0000-000094540000}"/>
    <cellStyle name="40% - Accent3 7 2 8" xfId="13275" xr:uid="{00000000-0005-0000-0000-000095540000}"/>
    <cellStyle name="40% - Accent3 7 2 8 2" xfId="32494" xr:uid="{00000000-0005-0000-0000-000096540000}"/>
    <cellStyle name="40% - Accent3 7 2 9" xfId="19667" xr:uid="{00000000-0005-0000-0000-000097540000}"/>
    <cellStyle name="40% - Accent3 7 3" xfId="593" xr:uid="{00000000-0005-0000-0000-000098540000}"/>
    <cellStyle name="40% - Accent3 7 3 2" xfId="1217" xr:uid="{00000000-0005-0000-0000-000099540000}"/>
    <cellStyle name="40% - Accent3 7 3 2 2" xfId="2492" xr:uid="{00000000-0005-0000-0000-00009A540000}"/>
    <cellStyle name="40% - Accent3 7 3 2 2 2" xfId="5018" xr:uid="{00000000-0005-0000-0000-00009B540000}"/>
    <cellStyle name="40% - Accent3 7 3 2 2 2 2" xfId="11414" xr:uid="{00000000-0005-0000-0000-00009C540000}"/>
    <cellStyle name="40% - Accent3 7 3 2 2 2 2 2" xfId="30633" xr:uid="{00000000-0005-0000-0000-00009D540000}"/>
    <cellStyle name="40% - Accent3 7 3 2 2 2 3" xfId="17847" xr:uid="{00000000-0005-0000-0000-00009E540000}"/>
    <cellStyle name="40% - Accent3 7 3 2 2 2 3 2" xfId="37066" xr:uid="{00000000-0005-0000-0000-00009F540000}"/>
    <cellStyle name="40% - Accent3 7 3 2 2 2 4" xfId="24239" xr:uid="{00000000-0005-0000-0000-0000A0540000}"/>
    <cellStyle name="40% - Accent3 7 3 2 2 3" xfId="8888" xr:uid="{00000000-0005-0000-0000-0000A1540000}"/>
    <cellStyle name="40% - Accent3 7 3 2 2 3 2" xfId="28107" xr:uid="{00000000-0005-0000-0000-0000A2540000}"/>
    <cellStyle name="40% - Accent3 7 3 2 2 4" xfId="15321" xr:uid="{00000000-0005-0000-0000-0000A3540000}"/>
    <cellStyle name="40% - Accent3 7 3 2 2 4 2" xfId="34540" xr:uid="{00000000-0005-0000-0000-0000A4540000}"/>
    <cellStyle name="40% - Accent3 7 3 2 2 5" xfId="21713" xr:uid="{00000000-0005-0000-0000-0000A5540000}"/>
    <cellStyle name="40% - Accent3 7 3 2 3" xfId="3754" xr:uid="{00000000-0005-0000-0000-0000A6540000}"/>
    <cellStyle name="40% - Accent3 7 3 2 3 2" xfId="10150" xr:uid="{00000000-0005-0000-0000-0000A7540000}"/>
    <cellStyle name="40% - Accent3 7 3 2 3 2 2" xfId="29369" xr:uid="{00000000-0005-0000-0000-0000A8540000}"/>
    <cellStyle name="40% - Accent3 7 3 2 3 3" xfId="16583" xr:uid="{00000000-0005-0000-0000-0000A9540000}"/>
    <cellStyle name="40% - Accent3 7 3 2 3 3 2" xfId="35802" xr:uid="{00000000-0005-0000-0000-0000AA540000}"/>
    <cellStyle name="40% - Accent3 7 3 2 3 4" xfId="22975" xr:uid="{00000000-0005-0000-0000-0000AB540000}"/>
    <cellStyle name="40% - Accent3 7 3 2 4" xfId="6298" xr:uid="{00000000-0005-0000-0000-0000AC540000}"/>
    <cellStyle name="40% - Accent3 7 3 2 4 2" xfId="12695" xr:uid="{00000000-0005-0000-0000-0000AD540000}"/>
    <cellStyle name="40% - Accent3 7 3 2 4 2 2" xfId="31914" xr:uid="{00000000-0005-0000-0000-0000AE540000}"/>
    <cellStyle name="40% - Accent3 7 3 2 4 3" xfId="19128" xr:uid="{00000000-0005-0000-0000-0000AF540000}"/>
    <cellStyle name="40% - Accent3 7 3 2 4 3 2" xfId="38347" xr:uid="{00000000-0005-0000-0000-0000B0540000}"/>
    <cellStyle name="40% - Accent3 7 3 2 4 4" xfId="25520" xr:uid="{00000000-0005-0000-0000-0000B1540000}"/>
    <cellStyle name="40% - Accent3 7 3 2 5" xfId="7624" xr:uid="{00000000-0005-0000-0000-0000B2540000}"/>
    <cellStyle name="40% - Accent3 7 3 2 5 2" xfId="26843" xr:uid="{00000000-0005-0000-0000-0000B3540000}"/>
    <cellStyle name="40% - Accent3 7 3 2 6" xfId="14057" xr:uid="{00000000-0005-0000-0000-0000B4540000}"/>
    <cellStyle name="40% - Accent3 7 3 2 6 2" xfId="33276" xr:uid="{00000000-0005-0000-0000-0000B5540000}"/>
    <cellStyle name="40% - Accent3 7 3 2 7" xfId="20449" xr:uid="{00000000-0005-0000-0000-0000B6540000}"/>
    <cellStyle name="40% - Accent3 7 3 3" xfId="1868" xr:uid="{00000000-0005-0000-0000-0000B7540000}"/>
    <cellStyle name="40% - Accent3 7 3 3 2" xfId="4394" xr:uid="{00000000-0005-0000-0000-0000B8540000}"/>
    <cellStyle name="40% - Accent3 7 3 3 2 2" xfId="10790" xr:uid="{00000000-0005-0000-0000-0000B9540000}"/>
    <cellStyle name="40% - Accent3 7 3 3 2 2 2" xfId="30009" xr:uid="{00000000-0005-0000-0000-0000BA540000}"/>
    <cellStyle name="40% - Accent3 7 3 3 2 3" xfId="17223" xr:uid="{00000000-0005-0000-0000-0000BB540000}"/>
    <cellStyle name="40% - Accent3 7 3 3 2 3 2" xfId="36442" xr:uid="{00000000-0005-0000-0000-0000BC540000}"/>
    <cellStyle name="40% - Accent3 7 3 3 2 4" xfId="23615" xr:uid="{00000000-0005-0000-0000-0000BD540000}"/>
    <cellStyle name="40% - Accent3 7 3 3 3" xfId="8264" xr:uid="{00000000-0005-0000-0000-0000BE540000}"/>
    <cellStyle name="40% - Accent3 7 3 3 3 2" xfId="27483" xr:uid="{00000000-0005-0000-0000-0000BF540000}"/>
    <cellStyle name="40% - Accent3 7 3 3 4" xfId="14697" xr:uid="{00000000-0005-0000-0000-0000C0540000}"/>
    <cellStyle name="40% - Accent3 7 3 3 4 2" xfId="33916" xr:uid="{00000000-0005-0000-0000-0000C1540000}"/>
    <cellStyle name="40% - Accent3 7 3 3 5" xfId="21089" xr:uid="{00000000-0005-0000-0000-0000C2540000}"/>
    <cellStyle name="40% - Accent3 7 3 4" xfId="3130" xr:uid="{00000000-0005-0000-0000-0000C3540000}"/>
    <cellStyle name="40% - Accent3 7 3 4 2" xfId="9526" xr:uid="{00000000-0005-0000-0000-0000C4540000}"/>
    <cellStyle name="40% - Accent3 7 3 4 2 2" xfId="28745" xr:uid="{00000000-0005-0000-0000-0000C5540000}"/>
    <cellStyle name="40% - Accent3 7 3 4 3" xfId="15959" xr:uid="{00000000-0005-0000-0000-0000C6540000}"/>
    <cellStyle name="40% - Accent3 7 3 4 3 2" xfId="35178" xr:uid="{00000000-0005-0000-0000-0000C7540000}"/>
    <cellStyle name="40% - Accent3 7 3 4 4" xfId="22351" xr:uid="{00000000-0005-0000-0000-0000C8540000}"/>
    <cellStyle name="40% - Accent3 7 3 5" xfId="5674" xr:uid="{00000000-0005-0000-0000-0000C9540000}"/>
    <cellStyle name="40% - Accent3 7 3 5 2" xfId="12071" xr:uid="{00000000-0005-0000-0000-0000CA540000}"/>
    <cellStyle name="40% - Accent3 7 3 5 2 2" xfId="31290" xr:uid="{00000000-0005-0000-0000-0000CB540000}"/>
    <cellStyle name="40% - Accent3 7 3 5 3" xfId="18504" xr:uid="{00000000-0005-0000-0000-0000CC540000}"/>
    <cellStyle name="40% - Accent3 7 3 5 3 2" xfId="37723" xr:uid="{00000000-0005-0000-0000-0000CD540000}"/>
    <cellStyle name="40% - Accent3 7 3 5 4" xfId="24896" xr:uid="{00000000-0005-0000-0000-0000CE540000}"/>
    <cellStyle name="40% - Accent3 7 3 6" xfId="7000" xr:uid="{00000000-0005-0000-0000-0000CF540000}"/>
    <cellStyle name="40% - Accent3 7 3 6 2" xfId="26219" xr:uid="{00000000-0005-0000-0000-0000D0540000}"/>
    <cellStyle name="40% - Accent3 7 3 7" xfId="13433" xr:uid="{00000000-0005-0000-0000-0000D1540000}"/>
    <cellStyle name="40% - Accent3 7 3 7 2" xfId="32652" xr:uid="{00000000-0005-0000-0000-0000D2540000}"/>
    <cellStyle name="40% - Accent3 7 3 8" xfId="19825" xr:uid="{00000000-0005-0000-0000-0000D3540000}"/>
    <cellStyle name="40% - Accent3 7 4" xfId="918" xr:uid="{00000000-0005-0000-0000-0000D4540000}"/>
    <cellStyle name="40% - Accent3 7 4 2" xfId="2193" xr:uid="{00000000-0005-0000-0000-0000D5540000}"/>
    <cellStyle name="40% - Accent3 7 4 2 2" xfId="4719" xr:uid="{00000000-0005-0000-0000-0000D6540000}"/>
    <cellStyle name="40% - Accent3 7 4 2 2 2" xfId="11115" xr:uid="{00000000-0005-0000-0000-0000D7540000}"/>
    <cellStyle name="40% - Accent3 7 4 2 2 2 2" xfId="30334" xr:uid="{00000000-0005-0000-0000-0000D8540000}"/>
    <cellStyle name="40% - Accent3 7 4 2 2 3" xfId="17548" xr:uid="{00000000-0005-0000-0000-0000D9540000}"/>
    <cellStyle name="40% - Accent3 7 4 2 2 3 2" xfId="36767" xr:uid="{00000000-0005-0000-0000-0000DA540000}"/>
    <cellStyle name="40% - Accent3 7 4 2 2 4" xfId="23940" xr:uid="{00000000-0005-0000-0000-0000DB540000}"/>
    <cellStyle name="40% - Accent3 7 4 2 3" xfId="8589" xr:uid="{00000000-0005-0000-0000-0000DC540000}"/>
    <cellStyle name="40% - Accent3 7 4 2 3 2" xfId="27808" xr:uid="{00000000-0005-0000-0000-0000DD540000}"/>
    <cellStyle name="40% - Accent3 7 4 2 4" xfId="15022" xr:uid="{00000000-0005-0000-0000-0000DE540000}"/>
    <cellStyle name="40% - Accent3 7 4 2 4 2" xfId="34241" xr:uid="{00000000-0005-0000-0000-0000DF540000}"/>
    <cellStyle name="40% - Accent3 7 4 2 5" xfId="21414" xr:uid="{00000000-0005-0000-0000-0000E0540000}"/>
    <cellStyle name="40% - Accent3 7 4 3" xfId="3455" xr:uid="{00000000-0005-0000-0000-0000E1540000}"/>
    <cellStyle name="40% - Accent3 7 4 3 2" xfId="9851" xr:uid="{00000000-0005-0000-0000-0000E2540000}"/>
    <cellStyle name="40% - Accent3 7 4 3 2 2" xfId="29070" xr:uid="{00000000-0005-0000-0000-0000E3540000}"/>
    <cellStyle name="40% - Accent3 7 4 3 3" xfId="16284" xr:uid="{00000000-0005-0000-0000-0000E4540000}"/>
    <cellStyle name="40% - Accent3 7 4 3 3 2" xfId="35503" xr:uid="{00000000-0005-0000-0000-0000E5540000}"/>
    <cellStyle name="40% - Accent3 7 4 3 4" xfId="22676" xr:uid="{00000000-0005-0000-0000-0000E6540000}"/>
    <cellStyle name="40% - Accent3 7 4 4" xfId="5999" xr:uid="{00000000-0005-0000-0000-0000E7540000}"/>
    <cellStyle name="40% - Accent3 7 4 4 2" xfId="12396" xr:uid="{00000000-0005-0000-0000-0000E8540000}"/>
    <cellStyle name="40% - Accent3 7 4 4 2 2" xfId="31615" xr:uid="{00000000-0005-0000-0000-0000E9540000}"/>
    <cellStyle name="40% - Accent3 7 4 4 3" xfId="18829" xr:uid="{00000000-0005-0000-0000-0000EA540000}"/>
    <cellStyle name="40% - Accent3 7 4 4 3 2" xfId="38048" xr:uid="{00000000-0005-0000-0000-0000EB540000}"/>
    <cellStyle name="40% - Accent3 7 4 4 4" xfId="25221" xr:uid="{00000000-0005-0000-0000-0000EC540000}"/>
    <cellStyle name="40% - Accent3 7 4 5" xfId="7325" xr:uid="{00000000-0005-0000-0000-0000ED540000}"/>
    <cellStyle name="40% - Accent3 7 4 5 2" xfId="26544" xr:uid="{00000000-0005-0000-0000-0000EE540000}"/>
    <cellStyle name="40% - Accent3 7 4 6" xfId="13758" xr:uid="{00000000-0005-0000-0000-0000EF540000}"/>
    <cellStyle name="40% - Accent3 7 4 6 2" xfId="32977" xr:uid="{00000000-0005-0000-0000-0000F0540000}"/>
    <cellStyle name="40% - Accent3 7 4 7" xfId="20150" xr:uid="{00000000-0005-0000-0000-0000F1540000}"/>
    <cellStyle name="40% - Accent3 7 5" xfId="1569" xr:uid="{00000000-0005-0000-0000-0000F2540000}"/>
    <cellStyle name="40% - Accent3 7 5 2" xfId="4095" xr:uid="{00000000-0005-0000-0000-0000F3540000}"/>
    <cellStyle name="40% - Accent3 7 5 2 2" xfId="10491" xr:uid="{00000000-0005-0000-0000-0000F4540000}"/>
    <cellStyle name="40% - Accent3 7 5 2 2 2" xfId="29710" xr:uid="{00000000-0005-0000-0000-0000F5540000}"/>
    <cellStyle name="40% - Accent3 7 5 2 3" xfId="16924" xr:uid="{00000000-0005-0000-0000-0000F6540000}"/>
    <cellStyle name="40% - Accent3 7 5 2 3 2" xfId="36143" xr:uid="{00000000-0005-0000-0000-0000F7540000}"/>
    <cellStyle name="40% - Accent3 7 5 2 4" xfId="23316" xr:uid="{00000000-0005-0000-0000-0000F8540000}"/>
    <cellStyle name="40% - Accent3 7 5 3" xfId="7965" xr:uid="{00000000-0005-0000-0000-0000F9540000}"/>
    <cellStyle name="40% - Accent3 7 5 3 2" xfId="27184" xr:uid="{00000000-0005-0000-0000-0000FA540000}"/>
    <cellStyle name="40% - Accent3 7 5 4" xfId="14398" xr:uid="{00000000-0005-0000-0000-0000FB540000}"/>
    <cellStyle name="40% - Accent3 7 5 4 2" xfId="33617" xr:uid="{00000000-0005-0000-0000-0000FC540000}"/>
    <cellStyle name="40% - Accent3 7 5 5" xfId="20790" xr:uid="{00000000-0005-0000-0000-0000FD540000}"/>
    <cellStyle name="40% - Accent3 7 6" xfId="2831" xr:uid="{00000000-0005-0000-0000-0000FE540000}"/>
    <cellStyle name="40% - Accent3 7 6 2" xfId="9227" xr:uid="{00000000-0005-0000-0000-0000FF540000}"/>
    <cellStyle name="40% - Accent3 7 6 2 2" xfId="28446" xr:uid="{00000000-0005-0000-0000-000000550000}"/>
    <cellStyle name="40% - Accent3 7 6 3" xfId="15660" xr:uid="{00000000-0005-0000-0000-000001550000}"/>
    <cellStyle name="40% - Accent3 7 6 3 2" xfId="34879" xr:uid="{00000000-0005-0000-0000-000002550000}"/>
    <cellStyle name="40% - Accent3 7 6 4" xfId="22052" xr:uid="{00000000-0005-0000-0000-000003550000}"/>
    <cellStyle name="40% - Accent3 7 7" xfId="5375" xr:uid="{00000000-0005-0000-0000-000004550000}"/>
    <cellStyle name="40% - Accent3 7 7 2" xfId="11771" xr:uid="{00000000-0005-0000-0000-000005550000}"/>
    <cellStyle name="40% - Accent3 7 7 2 2" xfId="30990" xr:uid="{00000000-0005-0000-0000-000006550000}"/>
    <cellStyle name="40% - Accent3 7 7 3" xfId="18204" xr:uid="{00000000-0005-0000-0000-000007550000}"/>
    <cellStyle name="40% - Accent3 7 7 3 2" xfId="37423" xr:uid="{00000000-0005-0000-0000-000008550000}"/>
    <cellStyle name="40% - Accent3 7 7 4" xfId="24596" xr:uid="{00000000-0005-0000-0000-000009550000}"/>
    <cellStyle name="40% - Accent3 7 8" xfId="6701" xr:uid="{00000000-0005-0000-0000-00000A550000}"/>
    <cellStyle name="40% - Accent3 7 8 2" xfId="25920" xr:uid="{00000000-0005-0000-0000-00000B550000}"/>
    <cellStyle name="40% - Accent3 7 9" xfId="13134" xr:uid="{00000000-0005-0000-0000-00000C550000}"/>
    <cellStyle name="40% - Accent3 7 9 2" xfId="32353" xr:uid="{00000000-0005-0000-0000-00000D550000}"/>
    <cellStyle name="40% - Accent3 8" xfId="286" xr:uid="{00000000-0005-0000-0000-00000E550000}"/>
    <cellStyle name="40% - Accent3 8 10" xfId="19540" xr:uid="{00000000-0005-0000-0000-00000F550000}"/>
    <cellStyle name="40% - Accent3 8 2" xfId="444" xr:uid="{00000000-0005-0000-0000-000010550000}"/>
    <cellStyle name="40% - Accent3 8 2 2" xfId="748" xr:uid="{00000000-0005-0000-0000-000011550000}"/>
    <cellStyle name="40% - Accent3 8 2 2 2" xfId="1372" xr:uid="{00000000-0005-0000-0000-000012550000}"/>
    <cellStyle name="40% - Accent3 8 2 2 2 2" xfId="2647" xr:uid="{00000000-0005-0000-0000-000013550000}"/>
    <cellStyle name="40% - Accent3 8 2 2 2 2 2" xfId="5173" xr:uid="{00000000-0005-0000-0000-000014550000}"/>
    <cellStyle name="40% - Accent3 8 2 2 2 2 2 2" xfId="11569" xr:uid="{00000000-0005-0000-0000-000015550000}"/>
    <cellStyle name="40% - Accent3 8 2 2 2 2 2 2 2" xfId="30788" xr:uid="{00000000-0005-0000-0000-000016550000}"/>
    <cellStyle name="40% - Accent3 8 2 2 2 2 2 3" xfId="18002" xr:uid="{00000000-0005-0000-0000-000017550000}"/>
    <cellStyle name="40% - Accent3 8 2 2 2 2 2 3 2" xfId="37221" xr:uid="{00000000-0005-0000-0000-000018550000}"/>
    <cellStyle name="40% - Accent3 8 2 2 2 2 2 4" xfId="24394" xr:uid="{00000000-0005-0000-0000-000019550000}"/>
    <cellStyle name="40% - Accent3 8 2 2 2 2 3" xfId="9043" xr:uid="{00000000-0005-0000-0000-00001A550000}"/>
    <cellStyle name="40% - Accent3 8 2 2 2 2 3 2" xfId="28262" xr:uid="{00000000-0005-0000-0000-00001B550000}"/>
    <cellStyle name="40% - Accent3 8 2 2 2 2 4" xfId="15476" xr:uid="{00000000-0005-0000-0000-00001C550000}"/>
    <cellStyle name="40% - Accent3 8 2 2 2 2 4 2" xfId="34695" xr:uid="{00000000-0005-0000-0000-00001D550000}"/>
    <cellStyle name="40% - Accent3 8 2 2 2 2 5" xfId="21868" xr:uid="{00000000-0005-0000-0000-00001E550000}"/>
    <cellStyle name="40% - Accent3 8 2 2 2 3" xfId="3909" xr:uid="{00000000-0005-0000-0000-00001F550000}"/>
    <cellStyle name="40% - Accent3 8 2 2 2 3 2" xfId="10305" xr:uid="{00000000-0005-0000-0000-000020550000}"/>
    <cellStyle name="40% - Accent3 8 2 2 2 3 2 2" xfId="29524" xr:uid="{00000000-0005-0000-0000-000021550000}"/>
    <cellStyle name="40% - Accent3 8 2 2 2 3 3" xfId="16738" xr:uid="{00000000-0005-0000-0000-000022550000}"/>
    <cellStyle name="40% - Accent3 8 2 2 2 3 3 2" xfId="35957" xr:uid="{00000000-0005-0000-0000-000023550000}"/>
    <cellStyle name="40% - Accent3 8 2 2 2 3 4" xfId="23130" xr:uid="{00000000-0005-0000-0000-000024550000}"/>
    <cellStyle name="40% - Accent3 8 2 2 2 4" xfId="6453" xr:uid="{00000000-0005-0000-0000-000025550000}"/>
    <cellStyle name="40% - Accent3 8 2 2 2 4 2" xfId="12850" xr:uid="{00000000-0005-0000-0000-000026550000}"/>
    <cellStyle name="40% - Accent3 8 2 2 2 4 2 2" xfId="32069" xr:uid="{00000000-0005-0000-0000-000027550000}"/>
    <cellStyle name="40% - Accent3 8 2 2 2 4 3" xfId="19283" xr:uid="{00000000-0005-0000-0000-000028550000}"/>
    <cellStyle name="40% - Accent3 8 2 2 2 4 3 2" xfId="38502" xr:uid="{00000000-0005-0000-0000-000029550000}"/>
    <cellStyle name="40% - Accent3 8 2 2 2 4 4" xfId="25675" xr:uid="{00000000-0005-0000-0000-00002A550000}"/>
    <cellStyle name="40% - Accent3 8 2 2 2 5" xfId="7779" xr:uid="{00000000-0005-0000-0000-00002B550000}"/>
    <cellStyle name="40% - Accent3 8 2 2 2 5 2" xfId="26998" xr:uid="{00000000-0005-0000-0000-00002C550000}"/>
    <cellStyle name="40% - Accent3 8 2 2 2 6" xfId="14212" xr:uid="{00000000-0005-0000-0000-00002D550000}"/>
    <cellStyle name="40% - Accent3 8 2 2 2 6 2" xfId="33431" xr:uid="{00000000-0005-0000-0000-00002E550000}"/>
    <cellStyle name="40% - Accent3 8 2 2 2 7" xfId="20604" xr:uid="{00000000-0005-0000-0000-00002F550000}"/>
    <cellStyle name="40% - Accent3 8 2 2 3" xfId="2023" xr:uid="{00000000-0005-0000-0000-000030550000}"/>
    <cellStyle name="40% - Accent3 8 2 2 3 2" xfId="4549" xr:uid="{00000000-0005-0000-0000-000031550000}"/>
    <cellStyle name="40% - Accent3 8 2 2 3 2 2" xfId="10945" xr:uid="{00000000-0005-0000-0000-000032550000}"/>
    <cellStyle name="40% - Accent3 8 2 2 3 2 2 2" xfId="30164" xr:uid="{00000000-0005-0000-0000-000033550000}"/>
    <cellStyle name="40% - Accent3 8 2 2 3 2 3" xfId="17378" xr:uid="{00000000-0005-0000-0000-000034550000}"/>
    <cellStyle name="40% - Accent3 8 2 2 3 2 3 2" xfId="36597" xr:uid="{00000000-0005-0000-0000-000035550000}"/>
    <cellStyle name="40% - Accent3 8 2 2 3 2 4" xfId="23770" xr:uid="{00000000-0005-0000-0000-000036550000}"/>
    <cellStyle name="40% - Accent3 8 2 2 3 3" xfId="8419" xr:uid="{00000000-0005-0000-0000-000037550000}"/>
    <cellStyle name="40% - Accent3 8 2 2 3 3 2" xfId="27638" xr:uid="{00000000-0005-0000-0000-000038550000}"/>
    <cellStyle name="40% - Accent3 8 2 2 3 4" xfId="14852" xr:uid="{00000000-0005-0000-0000-000039550000}"/>
    <cellStyle name="40% - Accent3 8 2 2 3 4 2" xfId="34071" xr:uid="{00000000-0005-0000-0000-00003A550000}"/>
    <cellStyle name="40% - Accent3 8 2 2 3 5" xfId="21244" xr:uid="{00000000-0005-0000-0000-00003B550000}"/>
    <cellStyle name="40% - Accent3 8 2 2 4" xfId="3285" xr:uid="{00000000-0005-0000-0000-00003C550000}"/>
    <cellStyle name="40% - Accent3 8 2 2 4 2" xfId="9681" xr:uid="{00000000-0005-0000-0000-00003D550000}"/>
    <cellStyle name="40% - Accent3 8 2 2 4 2 2" xfId="28900" xr:uid="{00000000-0005-0000-0000-00003E550000}"/>
    <cellStyle name="40% - Accent3 8 2 2 4 3" xfId="16114" xr:uid="{00000000-0005-0000-0000-00003F550000}"/>
    <cellStyle name="40% - Accent3 8 2 2 4 3 2" xfId="35333" xr:uid="{00000000-0005-0000-0000-000040550000}"/>
    <cellStyle name="40% - Accent3 8 2 2 4 4" xfId="22506" xr:uid="{00000000-0005-0000-0000-000041550000}"/>
    <cellStyle name="40% - Accent3 8 2 2 5" xfId="5829" xr:uid="{00000000-0005-0000-0000-000042550000}"/>
    <cellStyle name="40% - Accent3 8 2 2 5 2" xfId="12226" xr:uid="{00000000-0005-0000-0000-000043550000}"/>
    <cellStyle name="40% - Accent3 8 2 2 5 2 2" xfId="31445" xr:uid="{00000000-0005-0000-0000-000044550000}"/>
    <cellStyle name="40% - Accent3 8 2 2 5 3" xfId="18659" xr:uid="{00000000-0005-0000-0000-000045550000}"/>
    <cellStyle name="40% - Accent3 8 2 2 5 3 2" xfId="37878" xr:uid="{00000000-0005-0000-0000-000046550000}"/>
    <cellStyle name="40% - Accent3 8 2 2 5 4" xfId="25051" xr:uid="{00000000-0005-0000-0000-000047550000}"/>
    <cellStyle name="40% - Accent3 8 2 2 6" xfId="7155" xr:uid="{00000000-0005-0000-0000-000048550000}"/>
    <cellStyle name="40% - Accent3 8 2 2 6 2" xfId="26374" xr:uid="{00000000-0005-0000-0000-000049550000}"/>
    <cellStyle name="40% - Accent3 8 2 2 7" xfId="13588" xr:uid="{00000000-0005-0000-0000-00004A550000}"/>
    <cellStyle name="40% - Accent3 8 2 2 7 2" xfId="32807" xr:uid="{00000000-0005-0000-0000-00004B550000}"/>
    <cellStyle name="40% - Accent3 8 2 2 8" xfId="19980" xr:uid="{00000000-0005-0000-0000-00004C550000}"/>
    <cellStyle name="40% - Accent3 8 2 3" xfId="1073" xr:uid="{00000000-0005-0000-0000-00004D550000}"/>
    <cellStyle name="40% - Accent3 8 2 3 2" xfId="2348" xr:uid="{00000000-0005-0000-0000-00004E550000}"/>
    <cellStyle name="40% - Accent3 8 2 3 2 2" xfId="4874" xr:uid="{00000000-0005-0000-0000-00004F550000}"/>
    <cellStyle name="40% - Accent3 8 2 3 2 2 2" xfId="11270" xr:uid="{00000000-0005-0000-0000-000050550000}"/>
    <cellStyle name="40% - Accent3 8 2 3 2 2 2 2" xfId="30489" xr:uid="{00000000-0005-0000-0000-000051550000}"/>
    <cellStyle name="40% - Accent3 8 2 3 2 2 3" xfId="17703" xr:uid="{00000000-0005-0000-0000-000052550000}"/>
    <cellStyle name="40% - Accent3 8 2 3 2 2 3 2" xfId="36922" xr:uid="{00000000-0005-0000-0000-000053550000}"/>
    <cellStyle name="40% - Accent3 8 2 3 2 2 4" xfId="24095" xr:uid="{00000000-0005-0000-0000-000054550000}"/>
    <cellStyle name="40% - Accent3 8 2 3 2 3" xfId="8744" xr:uid="{00000000-0005-0000-0000-000055550000}"/>
    <cellStyle name="40% - Accent3 8 2 3 2 3 2" xfId="27963" xr:uid="{00000000-0005-0000-0000-000056550000}"/>
    <cellStyle name="40% - Accent3 8 2 3 2 4" xfId="15177" xr:uid="{00000000-0005-0000-0000-000057550000}"/>
    <cellStyle name="40% - Accent3 8 2 3 2 4 2" xfId="34396" xr:uid="{00000000-0005-0000-0000-000058550000}"/>
    <cellStyle name="40% - Accent3 8 2 3 2 5" xfId="21569" xr:uid="{00000000-0005-0000-0000-000059550000}"/>
    <cellStyle name="40% - Accent3 8 2 3 3" xfId="3610" xr:uid="{00000000-0005-0000-0000-00005A550000}"/>
    <cellStyle name="40% - Accent3 8 2 3 3 2" xfId="10006" xr:uid="{00000000-0005-0000-0000-00005B550000}"/>
    <cellStyle name="40% - Accent3 8 2 3 3 2 2" xfId="29225" xr:uid="{00000000-0005-0000-0000-00005C550000}"/>
    <cellStyle name="40% - Accent3 8 2 3 3 3" xfId="16439" xr:uid="{00000000-0005-0000-0000-00005D550000}"/>
    <cellStyle name="40% - Accent3 8 2 3 3 3 2" xfId="35658" xr:uid="{00000000-0005-0000-0000-00005E550000}"/>
    <cellStyle name="40% - Accent3 8 2 3 3 4" xfId="22831" xr:uid="{00000000-0005-0000-0000-00005F550000}"/>
    <cellStyle name="40% - Accent3 8 2 3 4" xfId="6154" xr:uid="{00000000-0005-0000-0000-000060550000}"/>
    <cellStyle name="40% - Accent3 8 2 3 4 2" xfId="12551" xr:uid="{00000000-0005-0000-0000-000061550000}"/>
    <cellStyle name="40% - Accent3 8 2 3 4 2 2" xfId="31770" xr:uid="{00000000-0005-0000-0000-000062550000}"/>
    <cellStyle name="40% - Accent3 8 2 3 4 3" xfId="18984" xr:uid="{00000000-0005-0000-0000-000063550000}"/>
    <cellStyle name="40% - Accent3 8 2 3 4 3 2" xfId="38203" xr:uid="{00000000-0005-0000-0000-000064550000}"/>
    <cellStyle name="40% - Accent3 8 2 3 4 4" xfId="25376" xr:uid="{00000000-0005-0000-0000-000065550000}"/>
    <cellStyle name="40% - Accent3 8 2 3 5" xfId="7480" xr:uid="{00000000-0005-0000-0000-000066550000}"/>
    <cellStyle name="40% - Accent3 8 2 3 5 2" xfId="26699" xr:uid="{00000000-0005-0000-0000-000067550000}"/>
    <cellStyle name="40% - Accent3 8 2 3 6" xfId="13913" xr:uid="{00000000-0005-0000-0000-000068550000}"/>
    <cellStyle name="40% - Accent3 8 2 3 6 2" xfId="33132" xr:uid="{00000000-0005-0000-0000-000069550000}"/>
    <cellStyle name="40% - Accent3 8 2 3 7" xfId="20305" xr:uid="{00000000-0005-0000-0000-00006A550000}"/>
    <cellStyle name="40% - Accent3 8 2 4" xfId="1724" xr:uid="{00000000-0005-0000-0000-00006B550000}"/>
    <cellStyle name="40% - Accent3 8 2 4 2" xfId="4250" xr:uid="{00000000-0005-0000-0000-00006C550000}"/>
    <cellStyle name="40% - Accent3 8 2 4 2 2" xfId="10646" xr:uid="{00000000-0005-0000-0000-00006D550000}"/>
    <cellStyle name="40% - Accent3 8 2 4 2 2 2" xfId="29865" xr:uid="{00000000-0005-0000-0000-00006E550000}"/>
    <cellStyle name="40% - Accent3 8 2 4 2 3" xfId="17079" xr:uid="{00000000-0005-0000-0000-00006F550000}"/>
    <cellStyle name="40% - Accent3 8 2 4 2 3 2" xfId="36298" xr:uid="{00000000-0005-0000-0000-000070550000}"/>
    <cellStyle name="40% - Accent3 8 2 4 2 4" xfId="23471" xr:uid="{00000000-0005-0000-0000-000071550000}"/>
    <cellStyle name="40% - Accent3 8 2 4 3" xfId="8120" xr:uid="{00000000-0005-0000-0000-000072550000}"/>
    <cellStyle name="40% - Accent3 8 2 4 3 2" xfId="27339" xr:uid="{00000000-0005-0000-0000-000073550000}"/>
    <cellStyle name="40% - Accent3 8 2 4 4" xfId="14553" xr:uid="{00000000-0005-0000-0000-000074550000}"/>
    <cellStyle name="40% - Accent3 8 2 4 4 2" xfId="33772" xr:uid="{00000000-0005-0000-0000-000075550000}"/>
    <cellStyle name="40% - Accent3 8 2 4 5" xfId="20945" xr:uid="{00000000-0005-0000-0000-000076550000}"/>
    <cellStyle name="40% - Accent3 8 2 5" xfId="2986" xr:uid="{00000000-0005-0000-0000-000077550000}"/>
    <cellStyle name="40% - Accent3 8 2 5 2" xfId="9382" xr:uid="{00000000-0005-0000-0000-000078550000}"/>
    <cellStyle name="40% - Accent3 8 2 5 2 2" xfId="28601" xr:uid="{00000000-0005-0000-0000-000079550000}"/>
    <cellStyle name="40% - Accent3 8 2 5 3" xfId="15815" xr:uid="{00000000-0005-0000-0000-00007A550000}"/>
    <cellStyle name="40% - Accent3 8 2 5 3 2" xfId="35034" xr:uid="{00000000-0005-0000-0000-00007B550000}"/>
    <cellStyle name="40% - Accent3 8 2 5 4" xfId="22207" xr:uid="{00000000-0005-0000-0000-00007C550000}"/>
    <cellStyle name="40% - Accent3 8 2 6" xfId="5530" xr:uid="{00000000-0005-0000-0000-00007D550000}"/>
    <cellStyle name="40% - Accent3 8 2 6 2" xfId="11927" xr:uid="{00000000-0005-0000-0000-00007E550000}"/>
    <cellStyle name="40% - Accent3 8 2 6 2 2" xfId="31146" xr:uid="{00000000-0005-0000-0000-00007F550000}"/>
    <cellStyle name="40% - Accent3 8 2 6 3" xfId="18360" xr:uid="{00000000-0005-0000-0000-000080550000}"/>
    <cellStyle name="40% - Accent3 8 2 6 3 2" xfId="37579" xr:uid="{00000000-0005-0000-0000-000081550000}"/>
    <cellStyle name="40% - Accent3 8 2 6 4" xfId="24752" xr:uid="{00000000-0005-0000-0000-000082550000}"/>
    <cellStyle name="40% - Accent3 8 2 7" xfId="6856" xr:uid="{00000000-0005-0000-0000-000083550000}"/>
    <cellStyle name="40% - Accent3 8 2 7 2" xfId="26075" xr:uid="{00000000-0005-0000-0000-000084550000}"/>
    <cellStyle name="40% - Accent3 8 2 8" xfId="13289" xr:uid="{00000000-0005-0000-0000-000085550000}"/>
    <cellStyle name="40% - Accent3 8 2 8 2" xfId="32508" xr:uid="{00000000-0005-0000-0000-000086550000}"/>
    <cellStyle name="40% - Accent3 8 2 9" xfId="19681" xr:uid="{00000000-0005-0000-0000-000087550000}"/>
    <cellStyle name="40% - Accent3 8 3" xfId="607" xr:uid="{00000000-0005-0000-0000-000088550000}"/>
    <cellStyle name="40% - Accent3 8 3 2" xfId="1231" xr:uid="{00000000-0005-0000-0000-000089550000}"/>
    <cellStyle name="40% - Accent3 8 3 2 2" xfId="2506" xr:uid="{00000000-0005-0000-0000-00008A550000}"/>
    <cellStyle name="40% - Accent3 8 3 2 2 2" xfId="5032" xr:uid="{00000000-0005-0000-0000-00008B550000}"/>
    <cellStyle name="40% - Accent3 8 3 2 2 2 2" xfId="11428" xr:uid="{00000000-0005-0000-0000-00008C550000}"/>
    <cellStyle name="40% - Accent3 8 3 2 2 2 2 2" xfId="30647" xr:uid="{00000000-0005-0000-0000-00008D550000}"/>
    <cellStyle name="40% - Accent3 8 3 2 2 2 3" xfId="17861" xr:uid="{00000000-0005-0000-0000-00008E550000}"/>
    <cellStyle name="40% - Accent3 8 3 2 2 2 3 2" xfId="37080" xr:uid="{00000000-0005-0000-0000-00008F550000}"/>
    <cellStyle name="40% - Accent3 8 3 2 2 2 4" xfId="24253" xr:uid="{00000000-0005-0000-0000-000090550000}"/>
    <cellStyle name="40% - Accent3 8 3 2 2 3" xfId="8902" xr:uid="{00000000-0005-0000-0000-000091550000}"/>
    <cellStyle name="40% - Accent3 8 3 2 2 3 2" xfId="28121" xr:uid="{00000000-0005-0000-0000-000092550000}"/>
    <cellStyle name="40% - Accent3 8 3 2 2 4" xfId="15335" xr:uid="{00000000-0005-0000-0000-000093550000}"/>
    <cellStyle name="40% - Accent3 8 3 2 2 4 2" xfId="34554" xr:uid="{00000000-0005-0000-0000-000094550000}"/>
    <cellStyle name="40% - Accent3 8 3 2 2 5" xfId="21727" xr:uid="{00000000-0005-0000-0000-000095550000}"/>
    <cellStyle name="40% - Accent3 8 3 2 3" xfId="3768" xr:uid="{00000000-0005-0000-0000-000096550000}"/>
    <cellStyle name="40% - Accent3 8 3 2 3 2" xfId="10164" xr:uid="{00000000-0005-0000-0000-000097550000}"/>
    <cellStyle name="40% - Accent3 8 3 2 3 2 2" xfId="29383" xr:uid="{00000000-0005-0000-0000-000098550000}"/>
    <cellStyle name="40% - Accent3 8 3 2 3 3" xfId="16597" xr:uid="{00000000-0005-0000-0000-000099550000}"/>
    <cellStyle name="40% - Accent3 8 3 2 3 3 2" xfId="35816" xr:uid="{00000000-0005-0000-0000-00009A550000}"/>
    <cellStyle name="40% - Accent3 8 3 2 3 4" xfId="22989" xr:uid="{00000000-0005-0000-0000-00009B550000}"/>
    <cellStyle name="40% - Accent3 8 3 2 4" xfId="6312" xr:uid="{00000000-0005-0000-0000-00009C550000}"/>
    <cellStyle name="40% - Accent3 8 3 2 4 2" xfId="12709" xr:uid="{00000000-0005-0000-0000-00009D550000}"/>
    <cellStyle name="40% - Accent3 8 3 2 4 2 2" xfId="31928" xr:uid="{00000000-0005-0000-0000-00009E550000}"/>
    <cellStyle name="40% - Accent3 8 3 2 4 3" xfId="19142" xr:uid="{00000000-0005-0000-0000-00009F550000}"/>
    <cellStyle name="40% - Accent3 8 3 2 4 3 2" xfId="38361" xr:uid="{00000000-0005-0000-0000-0000A0550000}"/>
    <cellStyle name="40% - Accent3 8 3 2 4 4" xfId="25534" xr:uid="{00000000-0005-0000-0000-0000A1550000}"/>
    <cellStyle name="40% - Accent3 8 3 2 5" xfId="7638" xr:uid="{00000000-0005-0000-0000-0000A2550000}"/>
    <cellStyle name="40% - Accent3 8 3 2 5 2" xfId="26857" xr:uid="{00000000-0005-0000-0000-0000A3550000}"/>
    <cellStyle name="40% - Accent3 8 3 2 6" xfId="14071" xr:uid="{00000000-0005-0000-0000-0000A4550000}"/>
    <cellStyle name="40% - Accent3 8 3 2 6 2" xfId="33290" xr:uid="{00000000-0005-0000-0000-0000A5550000}"/>
    <cellStyle name="40% - Accent3 8 3 2 7" xfId="20463" xr:uid="{00000000-0005-0000-0000-0000A6550000}"/>
    <cellStyle name="40% - Accent3 8 3 3" xfId="1882" xr:uid="{00000000-0005-0000-0000-0000A7550000}"/>
    <cellStyle name="40% - Accent3 8 3 3 2" xfId="4408" xr:uid="{00000000-0005-0000-0000-0000A8550000}"/>
    <cellStyle name="40% - Accent3 8 3 3 2 2" xfId="10804" xr:uid="{00000000-0005-0000-0000-0000A9550000}"/>
    <cellStyle name="40% - Accent3 8 3 3 2 2 2" xfId="30023" xr:uid="{00000000-0005-0000-0000-0000AA550000}"/>
    <cellStyle name="40% - Accent3 8 3 3 2 3" xfId="17237" xr:uid="{00000000-0005-0000-0000-0000AB550000}"/>
    <cellStyle name="40% - Accent3 8 3 3 2 3 2" xfId="36456" xr:uid="{00000000-0005-0000-0000-0000AC550000}"/>
    <cellStyle name="40% - Accent3 8 3 3 2 4" xfId="23629" xr:uid="{00000000-0005-0000-0000-0000AD550000}"/>
    <cellStyle name="40% - Accent3 8 3 3 3" xfId="8278" xr:uid="{00000000-0005-0000-0000-0000AE550000}"/>
    <cellStyle name="40% - Accent3 8 3 3 3 2" xfId="27497" xr:uid="{00000000-0005-0000-0000-0000AF550000}"/>
    <cellStyle name="40% - Accent3 8 3 3 4" xfId="14711" xr:uid="{00000000-0005-0000-0000-0000B0550000}"/>
    <cellStyle name="40% - Accent3 8 3 3 4 2" xfId="33930" xr:uid="{00000000-0005-0000-0000-0000B1550000}"/>
    <cellStyle name="40% - Accent3 8 3 3 5" xfId="21103" xr:uid="{00000000-0005-0000-0000-0000B2550000}"/>
    <cellStyle name="40% - Accent3 8 3 4" xfId="3144" xr:uid="{00000000-0005-0000-0000-0000B3550000}"/>
    <cellStyle name="40% - Accent3 8 3 4 2" xfId="9540" xr:uid="{00000000-0005-0000-0000-0000B4550000}"/>
    <cellStyle name="40% - Accent3 8 3 4 2 2" xfId="28759" xr:uid="{00000000-0005-0000-0000-0000B5550000}"/>
    <cellStyle name="40% - Accent3 8 3 4 3" xfId="15973" xr:uid="{00000000-0005-0000-0000-0000B6550000}"/>
    <cellStyle name="40% - Accent3 8 3 4 3 2" xfId="35192" xr:uid="{00000000-0005-0000-0000-0000B7550000}"/>
    <cellStyle name="40% - Accent3 8 3 4 4" xfId="22365" xr:uid="{00000000-0005-0000-0000-0000B8550000}"/>
    <cellStyle name="40% - Accent3 8 3 5" xfId="5688" xr:uid="{00000000-0005-0000-0000-0000B9550000}"/>
    <cellStyle name="40% - Accent3 8 3 5 2" xfId="12085" xr:uid="{00000000-0005-0000-0000-0000BA550000}"/>
    <cellStyle name="40% - Accent3 8 3 5 2 2" xfId="31304" xr:uid="{00000000-0005-0000-0000-0000BB550000}"/>
    <cellStyle name="40% - Accent3 8 3 5 3" xfId="18518" xr:uid="{00000000-0005-0000-0000-0000BC550000}"/>
    <cellStyle name="40% - Accent3 8 3 5 3 2" xfId="37737" xr:uid="{00000000-0005-0000-0000-0000BD550000}"/>
    <cellStyle name="40% - Accent3 8 3 5 4" xfId="24910" xr:uid="{00000000-0005-0000-0000-0000BE550000}"/>
    <cellStyle name="40% - Accent3 8 3 6" xfId="7014" xr:uid="{00000000-0005-0000-0000-0000BF550000}"/>
    <cellStyle name="40% - Accent3 8 3 6 2" xfId="26233" xr:uid="{00000000-0005-0000-0000-0000C0550000}"/>
    <cellStyle name="40% - Accent3 8 3 7" xfId="13447" xr:uid="{00000000-0005-0000-0000-0000C1550000}"/>
    <cellStyle name="40% - Accent3 8 3 7 2" xfId="32666" xr:uid="{00000000-0005-0000-0000-0000C2550000}"/>
    <cellStyle name="40% - Accent3 8 3 8" xfId="19839" xr:uid="{00000000-0005-0000-0000-0000C3550000}"/>
    <cellStyle name="40% - Accent3 8 4" xfId="932" xr:uid="{00000000-0005-0000-0000-0000C4550000}"/>
    <cellStyle name="40% - Accent3 8 4 2" xfId="2207" xr:uid="{00000000-0005-0000-0000-0000C5550000}"/>
    <cellStyle name="40% - Accent3 8 4 2 2" xfId="4733" xr:uid="{00000000-0005-0000-0000-0000C6550000}"/>
    <cellStyle name="40% - Accent3 8 4 2 2 2" xfId="11129" xr:uid="{00000000-0005-0000-0000-0000C7550000}"/>
    <cellStyle name="40% - Accent3 8 4 2 2 2 2" xfId="30348" xr:uid="{00000000-0005-0000-0000-0000C8550000}"/>
    <cellStyle name="40% - Accent3 8 4 2 2 3" xfId="17562" xr:uid="{00000000-0005-0000-0000-0000C9550000}"/>
    <cellStyle name="40% - Accent3 8 4 2 2 3 2" xfId="36781" xr:uid="{00000000-0005-0000-0000-0000CA550000}"/>
    <cellStyle name="40% - Accent3 8 4 2 2 4" xfId="23954" xr:uid="{00000000-0005-0000-0000-0000CB550000}"/>
    <cellStyle name="40% - Accent3 8 4 2 3" xfId="8603" xr:uid="{00000000-0005-0000-0000-0000CC550000}"/>
    <cellStyle name="40% - Accent3 8 4 2 3 2" xfId="27822" xr:uid="{00000000-0005-0000-0000-0000CD550000}"/>
    <cellStyle name="40% - Accent3 8 4 2 4" xfId="15036" xr:uid="{00000000-0005-0000-0000-0000CE550000}"/>
    <cellStyle name="40% - Accent3 8 4 2 4 2" xfId="34255" xr:uid="{00000000-0005-0000-0000-0000CF550000}"/>
    <cellStyle name="40% - Accent3 8 4 2 5" xfId="21428" xr:uid="{00000000-0005-0000-0000-0000D0550000}"/>
    <cellStyle name="40% - Accent3 8 4 3" xfId="3469" xr:uid="{00000000-0005-0000-0000-0000D1550000}"/>
    <cellStyle name="40% - Accent3 8 4 3 2" xfId="9865" xr:uid="{00000000-0005-0000-0000-0000D2550000}"/>
    <cellStyle name="40% - Accent3 8 4 3 2 2" xfId="29084" xr:uid="{00000000-0005-0000-0000-0000D3550000}"/>
    <cellStyle name="40% - Accent3 8 4 3 3" xfId="16298" xr:uid="{00000000-0005-0000-0000-0000D4550000}"/>
    <cellStyle name="40% - Accent3 8 4 3 3 2" xfId="35517" xr:uid="{00000000-0005-0000-0000-0000D5550000}"/>
    <cellStyle name="40% - Accent3 8 4 3 4" xfId="22690" xr:uid="{00000000-0005-0000-0000-0000D6550000}"/>
    <cellStyle name="40% - Accent3 8 4 4" xfId="6013" xr:uid="{00000000-0005-0000-0000-0000D7550000}"/>
    <cellStyle name="40% - Accent3 8 4 4 2" xfId="12410" xr:uid="{00000000-0005-0000-0000-0000D8550000}"/>
    <cellStyle name="40% - Accent3 8 4 4 2 2" xfId="31629" xr:uid="{00000000-0005-0000-0000-0000D9550000}"/>
    <cellStyle name="40% - Accent3 8 4 4 3" xfId="18843" xr:uid="{00000000-0005-0000-0000-0000DA550000}"/>
    <cellStyle name="40% - Accent3 8 4 4 3 2" xfId="38062" xr:uid="{00000000-0005-0000-0000-0000DB550000}"/>
    <cellStyle name="40% - Accent3 8 4 4 4" xfId="25235" xr:uid="{00000000-0005-0000-0000-0000DC550000}"/>
    <cellStyle name="40% - Accent3 8 4 5" xfId="7339" xr:uid="{00000000-0005-0000-0000-0000DD550000}"/>
    <cellStyle name="40% - Accent3 8 4 5 2" xfId="26558" xr:uid="{00000000-0005-0000-0000-0000DE550000}"/>
    <cellStyle name="40% - Accent3 8 4 6" xfId="13772" xr:uid="{00000000-0005-0000-0000-0000DF550000}"/>
    <cellStyle name="40% - Accent3 8 4 6 2" xfId="32991" xr:uid="{00000000-0005-0000-0000-0000E0550000}"/>
    <cellStyle name="40% - Accent3 8 4 7" xfId="20164" xr:uid="{00000000-0005-0000-0000-0000E1550000}"/>
    <cellStyle name="40% - Accent3 8 5" xfId="1583" xr:uid="{00000000-0005-0000-0000-0000E2550000}"/>
    <cellStyle name="40% - Accent3 8 5 2" xfId="4109" xr:uid="{00000000-0005-0000-0000-0000E3550000}"/>
    <cellStyle name="40% - Accent3 8 5 2 2" xfId="10505" xr:uid="{00000000-0005-0000-0000-0000E4550000}"/>
    <cellStyle name="40% - Accent3 8 5 2 2 2" xfId="29724" xr:uid="{00000000-0005-0000-0000-0000E5550000}"/>
    <cellStyle name="40% - Accent3 8 5 2 3" xfId="16938" xr:uid="{00000000-0005-0000-0000-0000E6550000}"/>
    <cellStyle name="40% - Accent3 8 5 2 3 2" xfId="36157" xr:uid="{00000000-0005-0000-0000-0000E7550000}"/>
    <cellStyle name="40% - Accent3 8 5 2 4" xfId="23330" xr:uid="{00000000-0005-0000-0000-0000E8550000}"/>
    <cellStyle name="40% - Accent3 8 5 3" xfId="7979" xr:uid="{00000000-0005-0000-0000-0000E9550000}"/>
    <cellStyle name="40% - Accent3 8 5 3 2" xfId="27198" xr:uid="{00000000-0005-0000-0000-0000EA550000}"/>
    <cellStyle name="40% - Accent3 8 5 4" xfId="14412" xr:uid="{00000000-0005-0000-0000-0000EB550000}"/>
    <cellStyle name="40% - Accent3 8 5 4 2" xfId="33631" xr:uid="{00000000-0005-0000-0000-0000EC550000}"/>
    <cellStyle name="40% - Accent3 8 5 5" xfId="20804" xr:uid="{00000000-0005-0000-0000-0000ED550000}"/>
    <cellStyle name="40% - Accent3 8 6" xfId="2845" xr:uid="{00000000-0005-0000-0000-0000EE550000}"/>
    <cellStyle name="40% - Accent3 8 6 2" xfId="9241" xr:uid="{00000000-0005-0000-0000-0000EF550000}"/>
    <cellStyle name="40% - Accent3 8 6 2 2" xfId="28460" xr:uid="{00000000-0005-0000-0000-0000F0550000}"/>
    <cellStyle name="40% - Accent3 8 6 3" xfId="15674" xr:uid="{00000000-0005-0000-0000-0000F1550000}"/>
    <cellStyle name="40% - Accent3 8 6 3 2" xfId="34893" xr:uid="{00000000-0005-0000-0000-0000F2550000}"/>
    <cellStyle name="40% - Accent3 8 6 4" xfId="22066" xr:uid="{00000000-0005-0000-0000-0000F3550000}"/>
    <cellStyle name="40% - Accent3 8 7" xfId="5389" xr:uid="{00000000-0005-0000-0000-0000F4550000}"/>
    <cellStyle name="40% - Accent3 8 7 2" xfId="11785" xr:uid="{00000000-0005-0000-0000-0000F5550000}"/>
    <cellStyle name="40% - Accent3 8 7 2 2" xfId="31004" xr:uid="{00000000-0005-0000-0000-0000F6550000}"/>
    <cellStyle name="40% - Accent3 8 7 3" xfId="18218" xr:uid="{00000000-0005-0000-0000-0000F7550000}"/>
    <cellStyle name="40% - Accent3 8 7 3 2" xfId="37437" xr:uid="{00000000-0005-0000-0000-0000F8550000}"/>
    <cellStyle name="40% - Accent3 8 7 4" xfId="24610" xr:uid="{00000000-0005-0000-0000-0000F9550000}"/>
    <cellStyle name="40% - Accent3 8 8" xfId="6715" xr:uid="{00000000-0005-0000-0000-0000FA550000}"/>
    <cellStyle name="40% - Accent3 8 8 2" xfId="25934" xr:uid="{00000000-0005-0000-0000-0000FB550000}"/>
    <cellStyle name="40% - Accent3 8 9" xfId="13148" xr:uid="{00000000-0005-0000-0000-0000FC550000}"/>
    <cellStyle name="40% - Accent3 8 9 2" xfId="32367" xr:uid="{00000000-0005-0000-0000-0000FD550000}"/>
    <cellStyle name="40% - Accent3 9" xfId="300" xr:uid="{00000000-0005-0000-0000-0000FE550000}"/>
    <cellStyle name="40% - Accent3 9 10" xfId="19554" xr:uid="{00000000-0005-0000-0000-0000FF550000}"/>
    <cellStyle name="40% - Accent3 9 2" xfId="458" xr:uid="{00000000-0005-0000-0000-000000560000}"/>
    <cellStyle name="40% - Accent3 9 2 2" xfId="762" xr:uid="{00000000-0005-0000-0000-000001560000}"/>
    <cellStyle name="40% - Accent3 9 2 2 2" xfId="1386" xr:uid="{00000000-0005-0000-0000-000002560000}"/>
    <cellStyle name="40% - Accent3 9 2 2 2 2" xfId="2661" xr:uid="{00000000-0005-0000-0000-000003560000}"/>
    <cellStyle name="40% - Accent3 9 2 2 2 2 2" xfId="5187" xr:uid="{00000000-0005-0000-0000-000004560000}"/>
    <cellStyle name="40% - Accent3 9 2 2 2 2 2 2" xfId="11583" xr:uid="{00000000-0005-0000-0000-000005560000}"/>
    <cellStyle name="40% - Accent3 9 2 2 2 2 2 2 2" xfId="30802" xr:uid="{00000000-0005-0000-0000-000006560000}"/>
    <cellStyle name="40% - Accent3 9 2 2 2 2 2 3" xfId="18016" xr:uid="{00000000-0005-0000-0000-000007560000}"/>
    <cellStyle name="40% - Accent3 9 2 2 2 2 2 3 2" xfId="37235" xr:uid="{00000000-0005-0000-0000-000008560000}"/>
    <cellStyle name="40% - Accent3 9 2 2 2 2 2 4" xfId="24408" xr:uid="{00000000-0005-0000-0000-000009560000}"/>
    <cellStyle name="40% - Accent3 9 2 2 2 2 3" xfId="9057" xr:uid="{00000000-0005-0000-0000-00000A560000}"/>
    <cellStyle name="40% - Accent3 9 2 2 2 2 3 2" xfId="28276" xr:uid="{00000000-0005-0000-0000-00000B560000}"/>
    <cellStyle name="40% - Accent3 9 2 2 2 2 4" xfId="15490" xr:uid="{00000000-0005-0000-0000-00000C560000}"/>
    <cellStyle name="40% - Accent3 9 2 2 2 2 4 2" xfId="34709" xr:uid="{00000000-0005-0000-0000-00000D560000}"/>
    <cellStyle name="40% - Accent3 9 2 2 2 2 5" xfId="21882" xr:uid="{00000000-0005-0000-0000-00000E560000}"/>
    <cellStyle name="40% - Accent3 9 2 2 2 3" xfId="3923" xr:uid="{00000000-0005-0000-0000-00000F560000}"/>
    <cellStyle name="40% - Accent3 9 2 2 2 3 2" xfId="10319" xr:uid="{00000000-0005-0000-0000-000010560000}"/>
    <cellStyle name="40% - Accent3 9 2 2 2 3 2 2" xfId="29538" xr:uid="{00000000-0005-0000-0000-000011560000}"/>
    <cellStyle name="40% - Accent3 9 2 2 2 3 3" xfId="16752" xr:uid="{00000000-0005-0000-0000-000012560000}"/>
    <cellStyle name="40% - Accent3 9 2 2 2 3 3 2" xfId="35971" xr:uid="{00000000-0005-0000-0000-000013560000}"/>
    <cellStyle name="40% - Accent3 9 2 2 2 3 4" xfId="23144" xr:uid="{00000000-0005-0000-0000-000014560000}"/>
    <cellStyle name="40% - Accent3 9 2 2 2 4" xfId="6467" xr:uid="{00000000-0005-0000-0000-000015560000}"/>
    <cellStyle name="40% - Accent3 9 2 2 2 4 2" xfId="12864" xr:uid="{00000000-0005-0000-0000-000016560000}"/>
    <cellStyle name="40% - Accent3 9 2 2 2 4 2 2" xfId="32083" xr:uid="{00000000-0005-0000-0000-000017560000}"/>
    <cellStyle name="40% - Accent3 9 2 2 2 4 3" xfId="19297" xr:uid="{00000000-0005-0000-0000-000018560000}"/>
    <cellStyle name="40% - Accent3 9 2 2 2 4 3 2" xfId="38516" xr:uid="{00000000-0005-0000-0000-000019560000}"/>
    <cellStyle name="40% - Accent3 9 2 2 2 4 4" xfId="25689" xr:uid="{00000000-0005-0000-0000-00001A560000}"/>
    <cellStyle name="40% - Accent3 9 2 2 2 5" xfId="7793" xr:uid="{00000000-0005-0000-0000-00001B560000}"/>
    <cellStyle name="40% - Accent3 9 2 2 2 5 2" xfId="27012" xr:uid="{00000000-0005-0000-0000-00001C560000}"/>
    <cellStyle name="40% - Accent3 9 2 2 2 6" xfId="14226" xr:uid="{00000000-0005-0000-0000-00001D560000}"/>
    <cellStyle name="40% - Accent3 9 2 2 2 6 2" xfId="33445" xr:uid="{00000000-0005-0000-0000-00001E560000}"/>
    <cellStyle name="40% - Accent3 9 2 2 2 7" xfId="20618" xr:uid="{00000000-0005-0000-0000-00001F560000}"/>
    <cellStyle name="40% - Accent3 9 2 2 3" xfId="2037" xr:uid="{00000000-0005-0000-0000-000020560000}"/>
    <cellStyle name="40% - Accent3 9 2 2 3 2" xfId="4563" xr:uid="{00000000-0005-0000-0000-000021560000}"/>
    <cellStyle name="40% - Accent3 9 2 2 3 2 2" xfId="10959" xr:uid="{00000000-0005-0000-0000-000022560000}"/>
    <cellStyle name="40% - Accent3 9 2 2 3 2 2 2" xfId="30178" xr:uid="{00000000-0005-0000-0000-000023560000}"/>
    <cellStyle name="40% - Accent3 9 2 2 3 2 3" xfId="17392" xr:uid="{00000000-0005-0000-0000-000024560000}"/>
    <cellStyle name="40% - Accent3 9 2 2 3 2 3 2" xfId="36611" xr:uid="{00000000-0005-0000-0000-000025560000}"/>
    <cellStyle name="40% - Accent3 9 2 2 3 2 4" xfId="23784" xr:uid="{00000000-0005-0000-0000-000026560000}"/>
    <cellStyle name="40% - Accent3 9 2 2 3 3" xfId="8433" xr:uid="{00000000-0005-0000-0000-000027560000}"/>
    <cellStyle name="40% - Accent3 9 2 2 3 3 2" xfId="27652" xr:uid="{00000000-0005-0000-0000-000028560000}"/>
    <cellStyle name="40% - Accent3 9 2 2 3 4" xfId="14866" xr:uid="{00000000-0005-0000-0000-000029560000}"/>
    <cellStyle name="40% - Accent3 9 2 2 3 4 2" xfId="34085" xr:uid="{00000000-0005-0000-0000-00002A560000}"/>
    <cellStyle name="40% - Accent3 9 2 2 3 5" xfId="21258" xr:uid="{00000000-0005-0000-0000-00002B560000}"/>
    <cellStyle name="40% - Accent3 9 2 2 4" xfId="3299" xr:uid="{00000000-0005-0000-0000-00002C560000}"/>
    <cellStyle name="40% - Accent3 9 2 2 4 2" xfId="9695" xr:uid="{00000000-0005-0000-0000-00002D560000}"/>
    <cellStyle name="40% - Accent3 9 2 2 4 2 2" xfId="28914" xr:uid="{00000000-0005-0000-0000-00002E560000}"/>
    <cellStyle name="40% - Accent3 9 2 2 4 3" xfId="16128" xr:uid="{00000000-0005-0000-0000-00002F560000}"/>
    <cellStyle name="40% - Accent3 9 2 2 4 3 2" xfId="35347" xr:uid="{00000000-0005-0000-0000-000030560000}"/>
    <cellStyle name="40% - Accent3 9 2 2 4 4" xfId="22520" xr:uid="{00000000-0005-0000-0000-000031560000}"/>
    <cellStyle name="40% - Accent3 9 2 2 5" xfId="5843" xr:uid="{00000000-0005-0000-0000-000032560000}"/>
    <cellStyle name="40% - Accent3 9 2 2 5 2" xfId="12240" xr:uid="{00000000-0005-0000-0000-000033560000}"/>
    <cellStyle name="40% - Accent3 9 2 2 5 2 2" xfId="31459" xr:uid="{00000000-0005-0000-0000-000034560000}"/>
    <cellStyle name="40% - Accent3 9 2 2 5 3" xfId="18673" xr:uid="{00000000-0005-0000-0000-000035560000}"/>
    <cellStyle name="40% - Accent3 9 2 2 5 3 2" xfId="37892" xr:uid="{00000000-0005-0000-0000-000036560000}"/>
    <cellStyle name="40% - Accent3 9 2 2 5 4" xfId="25065" xr:uid="{00000000-0005-0000-0000-000037560000}"/>
    <cellStyle name="40% - Accent3 9 2 2 6" xfId="7169" xr:uid="{00000000-0005-0000-0000-000038560000}"/>
    <cellStyle name="40% - Accent3 9 2 2 6 2" xfId="26388" xr:uid="{00000000-0005-0000-0000-000039560000}"/>
    <cellStyle name="40% - Accent3 9 2 2 7" xfId="13602" xr:uid="{00000000-0005-0000-0000-00003A560000}"/>
    <cellStyle name="40% - Accent3 9 2 2 7 2" xfId="32821" xr:uid="{00000000-0005-0000-0000-00003B560000}"/>
    <cellStyle name="40% - Accent3 9 2 2 8" xfId="19994" xr:uid="{00000000-0005-0000-0000-00003C560000}"/>
    <cellStyle name="40% - Accent3 9 2 3" xfId="1087" xr:uid="{00000000-0005-0000-0000-00003D560000}"/>
    <cellStyle name="40% - Accent3 9 2 3 2" xfId="2362" xr:uid="{00000000-0005-0000-0000-00003E560000}"/>
    <cellStyle name="40% - Accent3 9 2 3 2 2" xfId="4888" xr:uid="{00000000-0005-0000-0000-00003F560000}"/>
    <cellStyle name="40% - Accent3 9 2 3 2 2 2" xfId="11284" xr:uid="{00000000-0005-0000-0000-000040560000}"/>
    <cellStyle name="40% - Accent3 9 2 3 2 2 2 2" xfId="30503" xr:uid="{00000000-0005-0000-0000-000041560000}"/>
    <cellStyle name="40% - Accent3 9 2 3 2 2 3" xfId="17717" xr:uid="{00000000-0005-0000-0000-000042560000}"/>
    <cellStyle name="40% - Accent3 9 2 3 2 2 3 2" xfId="36936" xr:uid="{00000000-0005-0000-0000-000043560000}"/>
    <cellStyle name="40% - Accent3 9 2 3 2 2 4" xfId="24109" xr:uid="{00000000-0005-0000-0000-000044560000}"/>
    <cellStyle name="40% - Accent3 9 2 3 2 3" xfId="8758" xr:uid="{00000000-0005-0000-0000-000045560000}"/>
    <cellStyle name="40% - Accent3 9 2 3 2 3 2" xfId="27977" xr:uid="{00000000-0005-0000-0000-000046560000}"/>
    <cellStyle name="40% - Accent3 9 2 3 2 4" xfId="15191" xr:uid="{00000000-0005-0000-0000-000047560000}"/>
    <cellStyle name="40% - Accent3 9 2 3 2 4 2" xfId="34410" xr:uid="{00000000-0005-0000-0000-000048560000}"/>
    <cellStyle name="40% - Accent3 9 2 3 2 5" xfId="21583" xr:uid="{00000000-0005-0000-0000-000049560000}"/>
    <cellStyle name="40% - Accent3 9 2 3 3" xfId="3624" xr:uid="{00000000-0005-0000-0000-00004A560000}"/>
    <cellStyle name="40% - Accent3 9 2 3 3 2" xfId="10020" xr:uid="{00000000-0005-0000-0000-00004B560000}"/>
    <cellStyle name="40% - Accent3 9 2 3 3 2 2" xfId="29239" xr:uid="{00000000-0005-0000-0000-00004C560000}"/>
    <cellStyle name="40% - Accent3 9 2 3 3 3" xfId="16453" xr:uid="{00000000-0005-0000-0000-00004D560000}"/>
    <cellStyle name="40% - Accent3 9 2 3 3 3 2" xfId="35672" xr:uid="{00000000-0005-0000-0000-00004E560000}"/>
    <cellStyle name="40% - Accent3 9 2 3 3 4" xfId="22845" xr:uid="{00000000-0005-0000-0000-00004F560000}"/>
    <cellStyle name="40% - Accent3 9 2 3 4" xfId="6168" xr:uid="{00000000-0005-0000-0000-000050560000}"/>
    <cellStyle name="40% - Accent3 9 2 3 4 2" xfId="12565" xr:uid="{00000000-0005-0000-0000-000051560000}"/>
    <cellStyle name="40% - Accent3 9 2 3 4 2 2" xfId="31784" xr:uid="{00000000-0005-0000-0000-000052560000}"/>
    <cellStyle name="40% - Accent3 9 2 3 4 3" xfId="18998" xr:uid="{00000000-0005-0000-0000-000053560000}"/>
    <cellStyle name="40% - Accent3 9 2 3 4 3 2" xfId="38217" xr:uid="{00000000-0005-0000-0000-000054560000}"/>
    <cellStyle name="40% - Accent3 9 2 3 4 4" xfId="25390" xr:uid="{00000000-0005-0000-0000-000055560000}"/>
    <cellStyle name="40% - Accent3 9 2 3 5" xfId="7494" xr:uid="{00000000-0005-0000-0000-000056560000}"/>
    <cellStyle name="40% - Accent3 9 2 3 5 2" xfId="26713" xr:uid="{00000000-0005-0000-0000-000057560000}"/>
    <cellStyle name="40% - Accent3 9 2 3 6" xfId="13927" xr:uid="{00000000-0005-0000-0000-000058560000}"/>
    <cellStyle name="40% - Accent3 9 2 3 6 2" xfId="33146" xr:uid="{00000000-0005-0000-0000-000059560000}"/>
    <cellStyle name="40% - Accent3 9 2 3 7" xfId="20319" xr:uid="{00000000-0005-0000-0000-00005A560000}"/>
    <cellStyle name="40% - Accent3 9 2 4" xfId="1738" xr:uid="{00000000-0005-0000-0000-00005B560000}"/>
    <cellStyle name="40% - Accent3 9 2 4 2" xfId="4264" xr:uid="{00000000-0005-0000-0000-00005C560000}"/>
    <cellStyle name="40% - Accent3 9 2 4 2 2" xfId="10660" xr:uid="{00000000-0005-0000-0000-00005D560000}"/>
    <cellStyle name="40% - Accent3 9 2 4 2 2 2" xfId="29879" xr:uid="{00000000-0005-0000-0000-00005E560000}"/>
    <cellStyle name="40% - Accent3 9 2 4 2 3" xfId="17093" xr:uid="{00000000-0005-0000-0000-00005F560000}"/>
    <cellStyle name="40% - Accent3 9 2 4 2 3 2" xfId="36312" xr:uid="{00000000-0005-0000-0000-000060560000}"/>
    <cellStyle name="40% - Accent3 9 2 4 2 4" xfId="23485" xr:uid="{00000000-0005-0000-0000-000061560000}"/>
    <cellStyle name="40% - Accent3 9 2 4 3" xfId="8134" xr:uid="{00000000-0005-0000-0000-000062560000}"/>
    <cellStyle name="40% - Accent3 9 2 4 3 2" xfId="27353" xr:uid="{00000000-0005-0000-0000-000063560000}"/>
    <cellStyle name="40% - Accent3 9 2 4 4" xfId="14567" xr:uid="{00000000-0005-0000-0000-000064560000}"/>
    <cellStyle name="40% - Accent3 9 2 4 4 2" xfId="33786" xr:uid="{00000000-0005-0000-0000-000065560000}"/>
    <cellStyle name="40% - Accent3 9 2 4 5" xfId="20959" xr:uid="{00000000-0005-0000-0000-000066560000}"/>
    <cellStyle name="40% - Accent3 9 2 5" xfId="3000" xr:uid="{00000000-0005-0000-0000-000067560000}"/>
    <cellStyle name="40% - Accent3 9 2 5 2" xfId="9396" xr:uid="{00000000-0005-0000-0000-000068560000}"/>
    <cellStyle name="40% - Accent3 9 2 5 2 2" xfId="28615" xr:uid="{00000000-0005-0000-0000-000069560000}"/>
    <cellStyle name="40% - Accent3 9 2 5 3" xfId="15829" xr:uid="{00000000-0005-0000-0000-00006A560000}"/>
    <cellStyle name="40% - Accent3 9 2 5 3 2" xfId="35048" xr:uid="{00000000-0005-0000-0000-00006B560000}"/>
    <cellStyle name="40% - Accent3 9 2 5 4" xfId="22221" xr:uid="{00000000-0005-0000-0000-00006C560000}"/>
    <cellStyle name="40% - Accent3 9 2 6" xfId="5544" xr:uid="{00000000-0005-0000-0000-00006D560000}"/>
    <cellStyle name="40% - Accent3 9 2 6 2" xfId="11941" xr:uid="{00000000-0005-0000-0000-00006E560000}"/>
    <cellStyle name="40% - Accent3 9 2 6 2 2" xfId="31160" xr:uid="{00000000-0005-0000-0000-00006F560000}"/>
    <cellStyle name="40% - Accent3 9 2 6 3" xfId="18374" xr:uid="{00000000-0005-0000-0000-000070560000}"/>
    <cellStyle name="40% - Accent3 9 2 6 3 2" xfId="37593" xr:uid="{00000000-0005-0000-0000-000071560000}"/>
    <cellStyle name="40% - Accent3 9 2 6 4" xfId="24766" xr:uid="{00000000-0005-0000-0000-000072560000}"/>
    <cellStyle name="40% - Accent3 9 2 7" xfId="6870" xr:uid="{00000000-0005-0000-0000-000073560000}"/>
    <cellStyle name="40% - Accent3 9 2 7 2" xfId="26089" xr:uid="{00000000-0005-0000-0000-000074560000}"/>
    <cellStyle name="40% - Accent3 9 2 8" xfId="13303" xr:uid="{00000000-0005-0000-0000-000075560000}"/>
    <cellStyle name="40% - Accent3 9 2 8 2" xfId="32522" xr:uid="{00000000-0005-0000-0000-000076560000}"/>
    <cellStyle name="40% - Accent3 9 2 9" xfId="19695" xr:uid="{00000000-0005-0000-0000-000077560000}"/>
    <cellStyle name="40% - Accent3 9 3" xfId="621" xr:uid="{00000000-0005-0000-0000-000078560000}"/>
    <cellStyle name="40% - Accent3 9 3 2" xfId="1245" xr:uid="{00000000-0005-0000-0000-000079560000}"/>
    <cellStyle name="40% - Accent3 9 3 2 2" xfId="2520" xr:uid="{00000000-0005-0000-0000-00007A560000}"/>
    <cellStyle name="40% - Accent3 9 3 2 2 2" xfId="5046" xr:uid="{00000000-0005-0000-0000-00007B560000}"/>
    <cellStyle name="40% - Accent3 9 3 2 2 2 2" xfId="11442" xr:uid="{00000000-0005-0000-0000-00007C560000}"/>
    <cellStyle name="40% - Accent3 9 3 2 2 2 2 2" xfId="30661" xr:uid="{00000000-0005-0000-0000-00007D560000}"/>
    <cellStyle name="40% - Accent3 9 3 2 2 2 3" xfId="17875" xr:uid="{00000000-0005-0000-0000-00007E560000}"/>
    <cellStyle name="40% - Accent3 9 3 2 2 2 3 2" xfId="37094" xr:uid="{00000000-0005-0000-0000-00007F560000}"/>
    <cellStyle name="40% - Accent3 9 3 2 2 2 4" xfId="24267" xr:uid="{00000000-0005-0000-0000-000080560000}"/>
    <cellStyle name="40% - Accent3 9 3 2 2 3" xfId="8916" xr:uid="{00000000-0005-0000-0000-000081560000}"/>
    <cellStyle name="40% - Accent3 9 3 2 2 3 2" xfId="28135" xr:uid="{00000000-0005-0000-0000-000082560000}"/>
    <cellStyle name="40% - Accent3 9 3 2 2 4" xfId="15349" xr:uid="{00000000-0005-0000-0000-000083560000}"/>
    <cellStyle name="40% - Accent3 9 3 2 2 4 2" xfId="34568" xr:uid="{00000000-0005-0000-0000-000084560000}"/>
    <cellStyle name="40% - Accent3 9 3 2 2 5" xfId="21741" xr:uid="{00000000-0005-0000-0000-000085560000}"/>
    <cellStyle name="40% - Accent3 9 3 2 3" xfId="3782" xr:uid="{00000000-0005-0000-0000-000086560000}"/>
    <cellStyle name="40% - Accent3 9 3 2 3 2" xfId="10178" xr:uid="{00000000-0005-0000-0000-000087560000}"/>
    <cellStyle name="40% - Accent3 9 3 2 3 2 2" xfId="29397" xr:uid="{00000000-0005-0000-0000-000088560000}"/>
    <cellStyle name="40% - Accent3 9 3 2 3 3" xfId="16611" xr:uid="{00000000-0005-0000-0000-000089560000}"/>
    <cellStyle name="40% - Accent3 9 3 2 3 3 2" xfId="35830" xr:uid="{00000000-0005-0000-0000-00008A560000}"/>
    <cellStyle name="40% - Accent3 9 3 2 3 4" xfId="23003" xr:uid="{00000000-0005-0000-0000-00008B560000}"/>
    <cellStyle name="40% - Accent3 9 3 2 4" xfId="6326" xr:uid="{00000000-0005-0000-0000-00008C560000}"/>
    <cellStyle name="40% - Accent3 9 3 2 4 2" xfId="12723" xr:uid="{00000000-0005-0000-0000-00008D560000}"/>
    <cellStyle name="40% - Accent3 9 3 2 4 2 2" xfId="31942" xr:uid="{00000000-0005-0000-0000-00008E560000}"/>
    <cellStyle name="40% - Accent3 9 3 2 4 3" xfId="19156" xr:uid="{00000000-0005-0000-0000-00008F560000}"/>
    <cellStyle name="40% - Accent3 9 3 2 4 3 2" xfId="38375" xr:uid="{00000000-0005-0000-0000-000090560000}"/>
    <cellStyle name="40% - Accent3 9 3 2 4 4" xfId="25548" xr:uid="{00000000-0005-0000-0000-000091560000}"/>
    <cellStyle name="40% - Accent3 9 3 2 5" xfId="7652" xr:uid="{00000000-0005-0000-0000-000092560000}"/>
    <cellStyle name="40% - Accent3 9 3 2 5 2" xfId="26871" xr:uid="{00000000-0005-0000-0000-000093560000}"/>
    <cellStyle name="40% - Accent3 9 3 2 6" xfId="14085" xr:uid="{00000000-0005-0000-0000-000094560000}"/>
    <cellStyle name="40% - Accent3 9 3 2 6 2" xfId="33304" xr:uid="{00000000-0005-0000-0000-000095560000}"/>
    <cellStyle name="40% - Accent3 9 3 2 7" xfId="20477" xr:uid="{00000000-0005-0000-0000-000096560000}"/>
    <cellStyle name="40% - Accent3 9 3 3" xfId="1896" xr:uid="{00000000-0005-0000-0000-000097560000}"/>
    <cellStyle name="40% - Accent3 9 3 3 2" xfId="4422" xr:uid="{00000000-0005-0000-0000-000098560000}"/>
    <cellStyle name="40% - Accent3 9 3 3 2 2" xfId="10818" xr:uid="{00000000-0005-0000-0000-000099560000}"/>
    <cellStyle name="40% - Accent3 9 3 3 2 2 2" xfId="30037" xr:uid="{00000000-0005-0000-0000-00009A560000}"/>
    <cellStyle name="40% - Accent3 9 3 3 2 3" xfId="17251" xr:uid="{00000000-0005-0000-0000-00009B560000}"/>
    <cellStyle name="40% - Accent3 9 3 3 2 3 2" xfId="36470" xr:uid="{00000000-0005-0000-0000-00009C560000}"/>
    <cellStyle name="40% - Accent3 9 3 3 2 4" xfId="23643" xr:uid="{00000000-0005-0000-0000-00009D560000}"/>
    <cellStyle name="40% - Accent3 9 3 3 3" xfId="8292" xr:uid="{00000000-0005-0000-0000-00009E560000}"/>
    <cellStyle name="40% - Accent3 9 3 3 3 2" xfId="27511" xr:uid="{00000000-0005-0000-0000-00009F560000}"/>
    <cellStyle name="40% - Accent3 9 3 3 4" xfId="14725" xr:uid="{00000000-0005-0000-0000-0000A0560000}"/>
    <cellStyle name="40% - Accent3 9 3 3 4 2" xfId="33944" xr:uid="{00000000-0005-0000-0000-0000A1560000}"/>
    <cellStyle name="40% - Accent3 9 3 3 5" xfId="21117" xr:uid="{00000000-0005-0000-0000-0000A2560000}"/>
    <cellStyle name="40% - Accent3 9 3 4" xfId="3158" xr:uid="{00000000-0005-0000-0000-0000A3560000}"/>
    <cellStyle name="40% - Accent3 9 3 4 2" xfId="9554" xr:uid="{00000000-0005-0000-0000-0000A4560000}"/>
    <cellStyle name="40% - Accent3 9 3 4 2 2" xfId="28773" xr:uid="{00000000-0005-0000-0000-0000A5560000}"/>
    <cellStyle name="40% - Accent3 9 3 4 3" xfId="15987" xr:uid="{00000000-0005-0000-0000-0000A6560000}"/>
    <cellStyle name="40% - Accent3 9 3 4 3 2" xfId="35206" xr:uid="{00000000-0005-0000-0000-0000A7560000}"/>
    <cellStyle name="40% - Accent3 9 3 4 4" xfId="22379" xr:uid="{00000000-0005-0000-0000-0000A8560000}"/>
    <cellStyle name="40% - Accent3 9 3 5" xfId="5702" xr:uid="{00000000-0005-0000-0000-0000A9560000}"/>
    <cellStyle name="40% - Accent3 9 3 5 2" xfId="12099" xr:uid="{00000000-0005-0000-0000-0000AA560000}"/>
    <cellStyle name="40% - Accent3 9 3 5 2 2" xfId="31318" xr:uid="{00000000-0005-0000-0000-0000AB560000}"/>
    <cellStyle name="40% - Accent3 9 3 5 3" xfId="18532" xr:uid="{00000000-0005-0000-0000-0000AC560000}"/>
    <cellStyle name="40% - Accent3 9 3 5 3 2" xfId="37751" xr:uid="{00000000-0005-0000-0000-0000AD560000}"/>
    <cellStyle name="40% - Accent3 9 3 5 4" xfId="24924" xr:uid="{00000000-0005-0000-0000-0000AE560000}"/>
    <cellStyle name="40% - Accent3 9 3 6" xfId="7028" xr:uid="{00000000-0005-0000-0000-0000AF560000}"/>
    <cellStyle name="40% - Accent3 9 3 6 2" xfId="26247" xr:uid="{00000000-0005-0000-0000-0000B0560000}"/>
    <cellStyle name="40% - Accent3 9 3 7" xfId="13461" xr:uid="{00000000-0005-0000-0000-0000B1560000}"/>
    <cellStyle name="40% - Accent3 9 3 7 2" xfId="32680" xr:uid="{00000000-0005-0000-0000-0000B2560000}"/>
    <cellStyle name="40% - Accent3 9 3 8" xfId="19853" xr:uid="{00000000-0005-0000-0000-0000B3560000}"/>
    <cellStyle name="40% - Accent3 9 4" xfId="946" xr:uid="{00000000-0005-0000-0000-0000B4560000}"/>
    <cellStyle name="40% - Accent3 9 4 2" xfId="2221" xr:uid="{00000000-0005-0000-0000-0000B5560000}"/>
    <cellStyle name="40% - Accent3 9 4 2 2" xfId="4747" xr:uid="{00000000-0005-0000-0000-0000B6560000}"/>
    <cellStyle name="40% - Accent3 9 4 2 2 2" xfId="11143" xr:uid="{00000000-0005-0000-0000-0000B7560000}"/>
    <cellStyle name="40% - Accent3 9 4 2 2 2 2" xfId="30362" xr:uid="{00000000-0005-0000-0000-0000B8560000}"/>
    <cellStyle name="40% - Accent3 9 4 2 2 3" xfId="17576" xr:uid="{00000000-0005-0000-0000-0000B9560000}"/>
    <cellStyle name="40% - Accent3 9 4 2 2 3 2" xfId="36795" xr:uid="{00000000-0005-0000-0000-0000BA560000}"/>
    <cellStyle name="40% - Accent3 9 4 2 2 4" xfId="23968" xr:uid="{00000000-0005-0000-0000-0000BB560000}"/>
    <cellStyle name="40% - Accent3 9 4 2 3" xfId="8617" xr:uid="{00000000-0005-0000-0000-0000BC560000}"/>
    <cellStyle name="40% - Accent3 9 4 2 3 2" xfId="27836" xr:uid="{00000000-0005-0000-0000-0000BD560000}"/>
    <cellStyle name="40% - Accent3 9 4 2 4" xfId="15050" xr:uid="{00000000-0005-0000-0000-0000BE560000}"/>
    <cellStyle name="40% - Accent3 9 4 2 4 2" xfId="34269" xr:uid="{00000000-0005-0000-0000-0000BF560000}"/>
    <cellStyle name="40% - Accent3 9 4 2 5" xfId="21442" xr:uid="{00000000-0005-0000-0000-0000C0560000}"/>
    <cellStyle name="40% - Accent3 9 4 3" xfId="3483" xr:uid="{00000000-0005-0000-0000-0000C1560000}"/>
    <cellStyle name="40% - Accent3 9 4 3 2" xfId="9879" xr:uid="{00000000-0005-0000-0000-0000C2560000}"/>
    <cellStyle name="40% - Accent3 9 4 3 2 2" xfId="29098" xr:uid="{00000000-0005-0000-0000-0000C3560000}"/>
    <cellStyle name="40% - Accent3 9 4 3 3" xfId="16312" xr:uid="{00000000-0005-0000-0000-0000C4560000}"/>
    <cellStyle name="40% - Accent3 9 4 3 3 2" xfId="35531" xr:uid="{00000000-0005-0000-0000-0000C5560000}"/>
    <cellStyle name="40% - Accent3 9 4 3 4" xfId="22704" xr:uid="{00000000-0005-0000-0000-0000C6560000}"/>
    <cellStyle name="40% - Accent3 9 4 4" xfId="6027" xr:uid="{00000000-0005-0000-0000-0000C7560000}"/>
    <cellStyle name="40% - Accent3 9 4 4 2" xfId="12424" xr:uid="{00000000-0005-0000-0000-0000C8560000}"/>
    <cellStyle name="40% - Accent3 9 4 4 2 2" xfId="31643" xr:uid="{00000000-0005-0000-0000-0000C9560000}"/>
    <cellStyle name="40% - Accent3 9 4 4 3" xfId="18857" xr:uid="{00000000-0005-0000-0000-0000CA560000}"/>
    <cellStyle name="40% - Accent3 9 4 4 3 2" xfId="38076" xr:uid="{00000000-0005-0000-0000-0000CB560000}"/>
    <cellStyle name="40% - Accent3 9 4 4 4" xfId="25249" xr:uid="{00000000-0005-0000-0000-0000CC560000}"/>
    <cellStyle name="40% - Accent3 9 4 5" xfId="7353" xr:uid="{00000000-0005-0000-0000-0000CD560000}"/>
    <cellStyle name="40% - Accent3 9 4 5 2" xfId="26572" xr:uid="{00000000-0005-0000-0000-0000CE560000}"/>
    <cellStyle name="40% - Accent3 9 4 6" xfId="13786" xr:uid="{00000000-0005-0000-0000-0000CF560000}"/>
    <cellStyle name="40% - Accent3 9 4 6 2" xfId="33005" xr:uid="{00000000-0005-0000-0000-0000D0560000}"/>
    <cellStyle name="40% - Accent3 9 4 7" xfId="20178" xr:uid="{00000000-0005-0000-0000-0000D1560000}"/>
    <cellStyle name="40% - Accent3 9 5" xfId="1597" xr:uid="{00000000-0005-0000-0000-0000D2560000}"/>
    <cellStyle name="40% - Accent3 9 5 2" xfId="4123" xr:uid="{00000000-0005-0000-0000-0000D3560000}"/>
    <cellStyle name="40% - Accent3 9 5 2 2" xfId="10519" xr:uid="{00000000-0005-0000-0000-0000D4560000}"/>
    <cellStyle name="40% - Accent3 9 5 2 2 2" xfId="29738" xr:uid="{00000000-0005-0000-0000-0000D5560000}"/>
    <cellStyle name="40% - Accent3 9 5 2 3" xfId="16952" xr:uid="{00000000-0005-0000-0000-0000D6560000}"/>
    <cellStyle name="40% - Accent3 9 5 2 3 2" xfId="36171" xr:uid="{00000000-0005-0000-0000-0000D7560000}"/>
    <cellStyle name="40% - Accent3 9 5 2 4" xfId="23344" xr:uid="{00000000-0005-0000-0000-0000D8560000}"/>
    <cellStyle name="40% - Accent3 9 5 3" xfId="7993" xr:uid="{00000000-0005-0000-0000-0000D9560000}"/>
    <cellStyle name="40% - Accent3 9 5 3 2" xfId="27212" xr:uid="{00000000-0005-0000-0000-0000DA560000}"/>
    <cellStyle name="40% - Accent3 9 5 4" xfId="14426" xr:uid="{00000000-0005-0000-0000-0000DB560000}"/>
    <cellStyle name="40% - Accent3 9 5 4 2" xfId="33645" xr:uid="{00000000-0005-0000-0000-0000DC560000}"/>
    <cellStyle name="40% - Accent3 9 5 5" xfId="20818" xr:uid="{00000000-0005-0000-0000-0000DD560000}"/>
    <cellStyle name="40% - Accent3 9 6" xfId="2859" xr:uid="{00000000-0005-0000-0000-0000DE560000}"/>
    <cellStyle name="40% - Accent3 9 6 2" xfId="9255" xr:uid="{00000000-0005-0000-0000-0000DF560000}"/>
    <cellStyle name="40% - Accent3 9 6 2 2" xfId="28474" xr:uid="{00000000-0005-0000-0000-0000E0560000}"/>
    <cellStyle name="40% - Accent3 9 6 3" xfId="15688" xr:uid="{00000000-0005-0000-0000-0000E1560000}"/>
    <cellStyle name="40% - Accent3 9 6 3 2" xfId="34907" xr:uid="{00000000-0005-0000-0000-0000E2560000}"/>
    <cellStyle name="40% - Accent3 9 6 4" xfId="22080" xr:uid="{00000000-0005-0000-0000-0000E3560000}"/>
    <cellStyle name="40% - Accent3 9 7" xfId="5403" xr:uid="{00000000-0005-0000-0000-0000E4560000}"/>
    <cellStyle name="40% - Accent3 9 7 2" xfId="11799" xr:uid="{00000000-0005-0000-0000-0000E5560000}"/>
    <cellStyle name="40% - Accent3 9 7 2 2" xfId="31018" xr:uid="{00000000-0005-0000-0000-0000E6560000}"/>
    <cellStyle name="40% - Accent3 9 7 3" xfId="18232" xr:uid="{00000000-0005-0000-0000-0000E7560000}"/>
    <cellStyle name="40% - Accent3 9 7 3 2" xfId="37451" xr:uid="{00000000-0005-0000-0000-0000E8560000}"/>
    <cellStyle name="40% - Accent3 9 7 4" xfId="24624" xr:uid="{00000000-0005-0000-0000-0000E9560000}"/>
    <cellStyle name="40% - Accent3 9 8" xfId="6729" xr:uid="{00000000-0005-0000-0000-0000EA560000}"/>
    <cellStyle name="40% - Accent3 9 8 2" xfId="25948" xr:uid="{00000000-0005-0000-0000-0000EB560000}"/>
    <cellStyle name="40% - Accent3 9 9" xfId="13162" xr:uid="{00000000-0005-0000-0000-0000EC560000}"/>
    <cellStyle name="40% - Accent3 9 9 2" xfId="32381" xr:uid="{00000000-0005-0000-0000-0000ED560000}"/>
    <cellStyle name="40% - Accent4 10" xfId="321" xr:uid="{00000000-0005-0000-0000-0000EE560000}"/>
    <cellStyle name="40% - Accent4 10 2" xfId="641" xr:uid="{00000000-0005-0000-0000-0000EF560000}"/>
    <cellStyle name="40% - Accent4 10 2 2" xfId="1265" xr:uid="{00000000-0005-0000-0000-0000F0560000}"/>
    <cellStyle name="40% - Accent4 10 2 2 2" xfId="2540" xr:uid="{00000000-0005-0000-0000-0000F1560000}"/>
    <cellStyle name="40% - Accent4 10 2 2 2 2" xfId="5066" xr:uid="{00000000-0005-0000-0000-0000F2560000}"/>
    <cellStyle name="40% - Accent4 10 2 2 2 2 2" xfId="11462" xr:uid="{00000000-0005-0000-0000-0000F3560000}"/>
    <cellStyle name="40% - Accent4 10 2 2 2 2 2 2" xfId="30681" xr:uid="{00000000-0005-0000-0000-0000F4560000}"/>
    <cellStyle name="40% - Accent4 10 2 2 2 2 3" xfId="17895" xr:uid="{00000000-0005-0000-0000-0000F5560000}"/>
    <cellStyle name="40% - Accent4 10 2 2 2 2 3 2" xfId="37114" xr:uid="{00000000-0005-0000-0000-0000F6560000}"/>
    <cellStyle name="40% - Accent4 10 2 2 2 2 4" xfId="24287" xr:uid="{00000000-0005-0000-0000-0000F7560000}"/>
    <cellStyle name="40% - Accent4 10 2 2 2 3" xfId="8936" xr:uid="{00000000-0005-0000-0000-0000F8560000}"/>
    <cellStyle name="40% - Accent4 10 2 2 2 3 2" xfId="28155" xr:uid="{00000000-0005-0000-0000-0000F9560000}"/>
    <cellStyle name="40% - Accent4 10 2 2 2 4" xfId="15369" xr:uid="{00000000-0005-0000-0000-0000FA560000}"/>
    <cellStyle name="40% - Accent4 10 2 2 2 4 2" xfId="34588" xr:uid="{00000000-0005-0000-0000-0000FB560000}"/>
    <cellStyle name="40% - Accent4 10 2 2 2 5" xfId="21761" xr:uid="{00000000-0005-0000-0000-0000FC560000}"/>
    <cellStyle name="40% - Accent4 10 2 2 3" xfId="3802" xr:uid="{00000000-0005-0000-0000-0000FD560000}"/>
    <cellStyle name="40% - Accent4 10 2 2 3 2" xfId="10198" xr:uid="{00000000-0005-0000-0000-0000FE560000}"/>
    <cellStyle name="40% - Accent4 10 2 2 3 2 2" xfId="29417" xr:uid="{00000000-0005-0000-0000-0000FF560000}"/>
    <cellStyle name="40% - Accent4 10 2 2 3 3" xfId="16631" xr:uid="{00000000-0005-0000-0000-000000570000}"/>
    <cellStyle name="40% - Accent4 10 2 2 3 3 2" xfId="35850" xr:uid="{00000000-0005-0000-0000-000001570000}"/>
    <cellStyle name="40% - Accent4 10 2 2 3 4" xfId="23023" xr:uid="{00000000-0005-0000-0000-000002570000}"/>
    <cellStyle name="40% - Accent4 10 2 2 4" xfId="6346" xr:uid="{00000000-0005-0000-0000-000003570000}"/>
    <cellStyle name="40% - Accent4 10 2 2 4 2" xfId="12743" xr:uid="{00000000-0005-0000-0000-000004570000}"/>
    <cellStyle name="40% - Accent4 10 2 2 4 2 2" xfId="31962" xr:uid="{00000000-0005-0000-0000-000005570000}"/>
    <cellStyle name="40% - Accent4 10 2 2 4 3" xfId="19176" xr:uid="{00000000-0005-0000-0000-000006570000}"/>
    <cellStyle name="40% - Accent4 10 2 2 4 3 2" xfId="38395" xr:uid="{00000000-0005-0000-0000-000007570000}"/>
    <cellStyle name="40% - Accent4 10 2 2 4 4" xfId="25568" xr:uid="{00000000-0005-0000-0000-000008570000}"/>
    <cellStyle name="40% - Accent4 10 2 2 5" xfId="7672" xr:uid="{00000000-0005-0000-0000-000009570000}"/>
    <cellStyle name="40% - Accent4 10 2 2 5 2" xfId="26891" xr:uid="{00000000-0005-0000-0000-00000A570000}"/>
    <cellStyle name="40% - Accent4 10 2 2 6" xfId="14105" xr:uid="{00000000-0005-0000-0000-00000B570000}"/>
    <cellStyle name="40% - Accent4 10 2 2 6 2" xfId="33324" xr:uid="{00000000-0005-0000-0000-00000C570000}"/>
    <cellStyle name="40% - Accent4 10 2 2 7" xfId="20497" xr:uid="{00000000-0005-0000-0000-00000D570000}"/>
    <cellStyle name="40% - Accent4 10 2 3" xfId="1916" xr:uid="{00000000-0005-0000-0000-00000E570000}"/>
    <cellStyle name="40% - Accent4 10 2 3 2" xfId="4442" xr:uid="{00000000-0005-0000-0000-00000F570000}"/>
    <cellStyle name="40% - Accent4 10 2 3 2 2" xfId="10838" xr:uid="{00000000-0005-0000-0000-000010570000}"/>
    <cellStyle name="40% - Accent4 10 2 3 2 2 2" xfId="30057" xr:uid="{00000000-0005-0000-0000-000011570000}"/>
    <cellStyle name="40% - Accent4 10 2 3 2 3" xfId="17271" xr:uid="{00000000-0005-0000-0000-000012570000}"/>
    <cellStyle name="40% - Accent4 10 2 3 2 3 2" xfId="36490" xr:uid="{00000000-0005-0000-0000-000013570000}"/>
    <cellStyle name="40% - Accent4 10 2 3 2 4" xfId="23663" xr:uid="{00000000-0005-0000-0000-000014570000}"/>
    <cellStyle name="40% - Accent4 10 2 3 3" xfId="8312" xr:uid="{00000000-0005-0000-0000-000015570000}"/>
    <cellStyle name="40% - Accent4 10 2 3 3 2" xfId="27531" xr:uid="{00000000-0005-0000-0000-000016570000}"/>
    <cellStyle name="40% - Accent4 10 2 3 4" xfId="14745" xr:uid="{00000000-0005-0000-0000-000017570000}"/>
    <cellStyle name="40% - Accent4 10 2 3 4 2" xfId="33964" xr:uid="{00000000-0005-0000-0000-000018570000}"/>
    <cellStyle name="40% - Accent4 10 2 3 5" xfId="21137" xr:uid="{00000000-0005-0000-0000-000019570000}"/>
    <cellStyle name="40% - Accent4 10 2 4" xfId="3178" xr:uid="{00000000-0005-0000-0000-00001A570000}"/>
    <cellStyle name="40% - Accent4 10 2 4 2" xfId="9574" xr:uid="{00000000-0005-0000-0000-00001B570000}"/>
    <cellStyle name="40% - Accent4 10 2 4 2 2" xfId="28793" xr:uid="{00000000-0005-0000-0000-00001C570000}"/>
    <cellStyle name="40% - Accent4 10 2 4 3" xfId="16007" xr:uid="{00000000-0005-0000-0000-00001D570000}"/>
    <cellStyle name="40% - Accent4 10 2 4 3 2" xfId="35226" xr:uid="{00000000-0005-0000-0000-00001E570000}"/>
    <cellStyle name="40% - Accent4 10 2 4 4" xfId="22399" xr:uid="{00000000-0005-0000-0000-00001F570000}"/>
    <cellStyle name="40% - Accent4 10 2 5" xfId="5722" xr:uid="{00000000-0005-0000-0000-000020570000}"/>
    <cellStyle name="40% - Accent4 10 2 5 2" xfId="12119" xr:uid="{00000000-0005-0000-0000-000021570000}"/>
    <cellStyle name="40% - Accent4 10 2 5 2 2" xfId="31338" xr:uid="{00000000-0005-0000-0000-000022570000}"/>
    <cellStyle name="40% - Accent4 10 2 5 3" xfId="18552" xr:uid="{00000000-0005-0000-0000-000023570000}"/>
    <cellStyle name="40% - Accent4 10 2 5 3 2" xfId="37771" xr:uid="{00000000-0005-0000-0000-000024570000}"/>
    <cellStyle name="40% - Accent4 10 2 5 4" xfId="24944" xr:uid="{00000000-0005-0000-0000-000025570000}"/>
    <cellStyle name="40% - Accent4 10 2 6" xfId="7048" xr:uid="{00000000-0005-0000-0000-000026570000}"/>
    <cellStyle name="40% - Accent4 10 2 6 2" xfId="26267" xr:uid="{00000000-0005-0000-0000-000027570000}"/>
    <cellStyle name="40% - Accent4 10 2 7" xfId="13481" xr:uid="{00000000-0005-0000-0000-000028570000}"/>
    <cellStyle name="40% - Accent4 10 2 7 2" xfId="32700" xr:uid="{00000000-0005-0000-0000-000029570000}"/>
    <cellStyle name="40% - Accent4 10 2 8" xfId="19873" xr:uid="{00000000-0005-0000-0000-00002A570000}"/>
    <cellStyle name="40% - Accent4 10 3" xfId="966" xr:uid="{00000000-0005-0000-0000-00002B570000}"/>
    <cellStyle name="40% - Accent4 10 3 2" xfId="2241" xr:uid="{00000000-0005-0000-0000-00002C570000}"/>
    <cellStyle name="40% - Accent4 10 3 2 2" xfId="4767" xr:uid="{00000000-0005-0000-0000-00002D570000}"/>
    <cellStyle name="40% - Accent4 10 3 2 2 2" xfId="11163" xr:uid="{00000000-0005-0000-0000-00002E570000}"/>
    <cellStyle name="40% - Accent4 10 3 2 2 2 2" xfId="30382" xr:uid="{00000000-0005-0000-0000-00002F570000}"/>
    <cellStyle name="40% - Accent4 10 3 2 2 3" xfId="17596" xr:uid="{00000000-0005-0000-0000-000030570000}"/>
    <cellStyle name="40% - Accent4 10 3 2 2 3 2" xfId="36815" xr:uid="{00000000-0005-0000-0000-000031570000}"/>
    <cellStyle name="40% - Accent4 10 3 2 2 4" xfId="23988" xr:uid="{00000000-0005-0000-0000-000032570000}"/>
    <cellStyle name="40% - Accent4 10 3 2 3" xfId="8637" xr:uid="{00000000-0005-0000-0000-000033570000}"/>
    <cellStyle name="40% - Accent4 10 3 2 3 2" xfId="27856" xr:uid="{00000000-0005-0000-0000-000034570000}"/>
    <cellStyle name="40% - Accent4 10 3 2 4" xfId="15070" xr:uid="{00000000-0005-0000-0000-000035570000}"/>
    <cellStyle name="40% - Accent4 10 3 2 4 2" xfId="34289" xr:uid="{00000000-0005-0000-0000-000036570000}"/>
    <cellStyle name="40% - Accent4 10 3 2 5" xfId="21462" xr:uid="{00000000-0005-0000-0000-000037570000}"/>
    <cellStyle name="40% - Accent4 10 3 3" xfId="3503" xr:uid="{00000000-0005-0000-0000-000038570000}"/>
    <cellStyle name="40% - Accent4 10 3 3 2" xfId="9899" xr:uid="{00000000-0005-0000-0000-000039570000}"/>
    <cellStyle name="40% - Accent4 10 3 3 2 2" xfId="29118" xr:uid="{00000000-0005-0000-0000-00003A570000}"/>
    <cellStyle name="40% - Accent4 10 3 3 3" xfId="16332" xr:uid="{00000000-0005-0000-0000-00003B570000}"/>
    <cellStyle name="40% - Accent4 10 3 3 3 2" xfId="35551" xr:uid="{00000000-0005-0000-0000-00003C570000}"/>
    <cellStyle name="40% - Accent4 10 3 3 4" xfId="22724" xr:uid="{00000000-0005-0000-0000-00003D570000}"/>
    <cellStyle name="40% - Accent4 10 3 4" xfId="6047" xr:uid="{00000000-0005-0000-0000-00003E570000}"/>
    <cellStyle name="40% - Accent4 10 3 4 2" xfId="12444" xr:uid="{00000000-0005-0000-0000-00003F570000}"/>
    <cellStyle name="40% - Accent4 10 3 4 2 2" xfId="31663" xr:uid="{00000000-0005-0000-0000-000040570000}"/>
    <cellStyle name="40% - Accent4 10 3 4 3" xfId="18877" xr:uid="{00000000-0005-0000-0000-000041570000}"/>
    <cellStyle name="40% - Accent4 10 3 4 3 2" xfId="38096" xr:uid="{00000000-0005-0000-0000-000042570000}"/>
    <cellStyle name="40% - Accent4 10 3 4 4" xfId="25269" xr:uid="{00000000-0005-0000-0000-000043570000}"/>
    <cellStyle name="40% - Accent4 10 3 5" xfId="7373" xr:uid="{00000000-0005-0000-0000-000044570000}"/>
    <cellStyle name="40% - Accent4 10 3 5 2" xfId="26592" xr:uid="{00000000-0005-0000-0000-000045570000}"/>
    <cellStyle name="40% - Accent4 10 3 6" xfId="13806" xr:uid="{00000000-0005-0000-0000-000046570000}"/>
    <cellStyle name="40% - Accent4 10 3 6 2" xfId="33025" xr:uid="{00000000-0005-0000-0000-000047570000}"/>
    <cellStyle name="40% - Accent4 10 3 7" xfId="20198" xr:uid="{00000000-0005-0000-0000-000048570000}"/>
    <cellStyle name="40% - Accent4 10 4" xfId="1617" xr:uid="{00000000-0005-0000-0000-000049570000}"/>
    <cellStyle name="40% - Accent4 10 4 2" xfId="4143" xr:uid="{00000000-0005-0000-0000-00004A570000}"/>
    <cellStyle name="40% - Accent4 10 4 2 2" xfId="10539" xr:uid="{00000000-0005-0000-0000-00004B570000}"/>
    <cellStyle name="40% - Accent4 10 4 2 2 2" xfId="29758" xr:uid="{00000000-0005-0000-0000-00004C570000}"/>
    <cellStyle name="40% - Accent4 10 4 2 3" xfId="16972" xr:uid="{00000000-0005-0000-0000-00004D570000}"/>
    <cellStyle name="40% - Accent4 10 4 2 3 2" xfId="36191" xr:uid="{00000000-0005-0000-0000-00004E570000}"/>
    <cellStyle name="40% - Accent4 10 4 2 4" xfId="23364" xr:uid="{00000000-0005-0000-0000-00004F570000}"/>
    <cellStyle name="40% - Accent4 10 4 3" xfId="8013" xr:uid="{00000000-0005-0000-0000-000050570000}"/>
    <cellStyle name="40% - Accent4 10 4 3 2" xfId="27232" xr:uid="{00000000-0005-0000-0000-000051570000}"/>
    <cellStyle name="40% - Accent4 10 4 4" xfId="14446" xr:uid="{00000000-0005-0000-0000-000052570000}"/>
    <cellStyle name="40% - Accent4 10 4 4 2" xfId="33665" xr:uid="{00000000-0005-0000-0000-000053570000}"/>
    <cellStyle name="40% - Accent4 10 4 5" xfId="20838" xr:uid="{00000000-0005-0000-0000-000054570000}"/>
    <cellStyle name="40% - Accent4 10 5" xfId="2879" xr:uid="{00000000-0005-0000-0000-000055570000}"/>
    <cellStyle name="40% - Accent4 10 5 2" xfId="9275" xr:uid="{00000000-0005-0000-0000-000056570000}"/>
    <cellStyle name="40% - Accent4 10 5 2 2" xfId="28494" xr:uid="{00000000-0005-0000-0000-000057570000}"/>
    <cellStyle name="40% - Accent4 10 5 3" xfId="15708" xr:uid="{00000000-0005-0000-0000-000058570000}"/>
    <cellStyle name="40% - Accent4 10 5 3 2" xfId="34927" xr:uid="{00000000-0005-0000-0000-000059570000}"/>
    <cellStyle name="40% - Accent4 10 5 4" xfId="22100" xr:uid="{00000000-0005-0000-0000-00005A570000}"/>
    <cellStyle name="40% - Accent4 10 6" xfId="5423" xr:uid="{00000000-0005-0000-0000-00005B570000}"/>
    <cellStyle name="40% - Accent4 10 6 2" xfId="11819" xr:uid="{00000000-0005-0000-0000-00005C570000}"/>
    <cellStyle name="40% - Accent4 10 6 2 2" xfId="31038" xr:uid="{00000000-0005-0000-0000-00005D570000}"/>
    <cellStyle name="40% - Accent4 10 6 3" xfId="18252" xr:uid="{00000000-0005-0000-0000-00005E570000}"/>
    <cellStyle name="40% - Accent4 10 6 3 2" xfId="37471" xr:uid="{00000000-0005-0000-0000-00005F570000}"/>
    <cellStyle name="40% - Accent4 10 6 4" xfId="24644" xr:uid="{00000000-0005-0000-0000-000060570000}"/>
    <cellStyle name="40% - Accent4 10 7" xfId="6749" xr:uid="{00000000-0005-0000-0000-000061570000}"/>
    <cellStyle name="40% - Accent4 10 7 2" xfId="25968" xr:uid="{00000000-0005-0000-0000-000062570000}"/>
    <cellStyle name="40% - Accent4 10 8" xfId="13182" xr:uid="{00000000-0005-0000-0000-000063570000}"/>
    <cellStyle name="40% - Accent4 10 8 2" xfId="32401" xr:uid="{00000000-0005-0000-0000-000064570000}"/>
    <cellStyle name="40% - Accent4 10 9" xfId="19574" xr:uid="{00000000-0005-0000-0000-000065570000}"/>
    <cellStyle name="40% - Accent4 11" xfId="483" xr:uid="{00000000-0005-0000-0000-000066570000}"/>
    <cellStyle name="40% - Accent4 11 2" xfId="786" xr:uid="{00000000-0005-0000-0000-000067570000}"/>
    <cellStyle name="40% - Accent4 11 2 2" xfId="1410" xr:uid="{00000000-0005-0000-0000-000068570000}"/>
    <cellStyle name="40% - Accent4 11 2 2 2" xfId="2685" xr:uid="{00000000-0005-0000-0000-000069570000}"/>
    <cellStyle name="40% - Accent4 11 2 2 2 2" xfId="5211" xr:uid="{00000000-0005-0000-0000-00006A570000}"/>
    <cellStyle name="40% - Accent4 11 2 2 2 2 2" xfId="11607" xr:uid="{00000000-0005-0000-0000-00006B570000}"/>
    <cellStyle name="40% - Accent4 11 2 2 2 2 2 2" xfId="30826" xr:uid="{00000000-0005-0000-0000-00006C570000}"/>
    <cellStyle name="40% - Accent4 11 2 2 2 2 3" xfId="18040" xr:uid="{00000000-0005-0000-0000-00006D570000}"/>
    <cellStyle name="40% - Accent4 11 2 2 2 2 3 2" xfId="37259" xr:uid="{00000000-0005-0000-0000-00006E570000}"/>
    <cellStyle name="40% - Accent4 11 2 2 2 2 4" xfId="24432" xr:uid="{00000000-0005-0000-0000-00006F570000}"/>
    <cellStyle name="40% - Accent4 11 2 2 2 3" xfId="9081" xr:uid="{00000000-0005-0000-0000-000070570000}"/>
    <cellStyle name="40% - Accent4 11 2 2 2 3 2" xfId="28300" xr:uid="{00000000-0005-0000-0000-000071570000}"/>
    <cellStyle name="40% - Accent4 11 2 2 2 4" xfId="15514" xr:uid="{00000000-0005-0000-0000-000072570000}"/>
    <cellStyle name="40% - Accent4 11 2 2 2 4 2" xfId="34733" xr:uid="{00000000-0005-0000-0000-000073570000}"/>
    <cellStyle name="40% - Accent4 11 2 2 2 5" xfId="21906" xr:uid="{00000000-0005-0000-0000-000074570000}"/>
    <cellStyle name="40% - Accent4 11 2 2 3" xfId="3947" xr:uid="{00000000-0005-0000-0000-000075570000}"/>
    <cellStyle name="40% - Accent4 11 2 2 3 2" xfId="10343" xr:uid="{00000000-0005-0000-0000-000076570000}"/>
    <cellStyle name="40% - Accent4 11 2 2 3 2 2" xfId="29562" xr:uid="{00000000-0005-0000-0000-000077570000}"/>
    <cellStyle name="40% - Accent4 11 2 2 3 3" xfId="16776" xr:uid="{00000000-0005-0000-0000-000078570000}"/>
    <cellStyle name="40% - Accent4 11 2 2 3 3 2" xfId="35995" xr:uid="{00000000-0005-0000-0000-000079570000}"/>
    <cellStyle name="40% - Accent4 11 2 2 3 4" xfId="23168" xr:uid="{00000000-0005-0000-0000-00007A570000}"/>
    <cellStyle name="40% - Accent4 11 2 2 4" xfId="6491" xr:uid="{00000000-0005-0000-0000-00007B570000}"/>
    <cellStyle name="40% - Accent4 11 2 2 4 2" xfId="12888" xr:uid="{00000000-0005-0000-0000-00007C570000}"/>
    <cellStyle name="40% - Accent4 11 2 2 4 2 2" xfId="32107" xr:uid="{00000000-0005-0000-0000-00007D570000}"/>
    <cellStyle name="40% - Accent4 11 2 2 4 3" xfId="19321" xr:uid="{00000000-0005-0000-0000-00007E570000}"/>
    <cellStyle name="40% - Accent4 11 2 2 4 3 2" xfId="38540" xr:uid="{00000000-0005-0000-0000-00007F570000}"/>
    <cellStyle name="40% - Accent4 11 2 2 4 4" xfId="25713" xr:uid="{00000000-0005-0000-0000-000080570000}"/>
    <cellStyle name="40% - Accent4 11 2 2 5" xfId="7817" xr:uid="{00000000-0005-0000-0000-000081570000}"/>
    <cellStyle name="40% - Accent4 11 2 2 5 2" xfId="27036" xr:uid="{00000000-0005-0000-0000-000082570000}"/>
    <cellStyle name="40% - Accent4 11 2 2 6" xfId="14250" xr:uid="{00000000-0005-0000-0000-000083570000}"/>
    <cellStyle name="40% - Accent4 11 2 2 6 2" xfId="33469" xr:uid="{00000000-0005-0000-0000-000084570000}"/>
    <cellStyle name="40% - Accent4 11 2 2 7" xfId="20642" xr:uid="{00000000-0005-0000-0000-000085570000}"/>
    <cellStyle name="40% - Accent4 11 2 3" xfId="2061" xr:uid="{00000000-0005-0000-0000-000086570000}"/>
    <cellStyle name="40% - Accent4 11 2 3 2" xfId="4587" xr:uid="{00000000-0005-0000-0000-000087570000}"/>
    <cellStyle name="40% - Accent4 11 2 3 2 2" xfId="10983" xr:uid="{00000000-0005-0000-0000-000088570000}"/>
    <cellStyle name="40% - Accent4 11 2 3 2 2 2" xfId="30202" xr:uid="{00000000-0005-0000-0000-000089570000}"/>
    <cellStyle name="40% - Accent4 11 2 3 2 3" xfId="17416" xr:uid="{00000000-0005-0000-0000-00008A570000}"/>
    <cellStyle name="40% - Accent4 11 2 3 2 3 2" xfId="36635" xr:uid="{00000000-0005-0000-0000-00008B570000}"/>
    <cellStyle name="40% - Accent4 11 2 3 2 4" xfId="23808" xr:uid="{00000000-0005-0000-0000-00008C570000}"/>
    <cellStyle name="40% - Accent4 11 2 3 3" xfId="8457" xr:uid="{00000000-0005-0000-0000-00008D570000}"/>
    <cellStyle name="40% - Accent4 11 2 3 3 2" xfId="27676" xr:uid="{00000000-0005-0000-0000-00008E570000}"/>
    <cellStyle name="40% - Accent4 11 2 3 4" xfId="14890" xr:uid="{00000000-0005-0000-0000-00008F570000}"/>
    <cellStyle name="40% - Accent4 11 2 3 4 2" xfId="34109" xr:uid="{00000000-0005-0000-0000-000090570000}"/>
    <cellStyle name="40% - Accent4 11 2 3 5" xfId="21282" xr:uid="{00000000-0005-0000-0000-000091570000}"/>
    <cellStyle name="40% - Accent4 11 2 4" xfId="3323" xr:uid="{00000000-0005-0000-0000-000092570000}"/>
    <cellStyle name="40% - Accent4 11 2 4 2" xfId="9719" xr:uid="{00000000-0005-0000-0000-000093570000}"/>
    <cellStyle name="40% - Accent4 11 2 4 2 2" xfId="28938" xr:uid="{00000000-0005-0000-0000-000094570000}"/>
    <cellStyle name="40% - Accent4 11 2 4 3" xfId="16152" xr:uid="{00000000-0005-0000-0000-000095570000}"/>
    <cellStyle name="40% - Accent4 11 2 4 3 2" xfId="35371" xr:uid="{00000000-0005-0000-0000-000096570000}"/>
    <cellStyle name="40% - Accent4 11 2 4 4" xfId="22544" xr:uid="{00000000-0005-0000-0000-000097570000}"/>
    <cellStyle name="40% - Accent4 11 2 5" xfId="5867" xr:uid="{00000000-0005-0000-0000-000098570000}"/>
    <cellStyle name="40% - Accent4 11 2 5 2" xfId="12264" xr:uid="{00000000-0005-0000-0000-000099570000}"/>
    <cellStyle name="40% - Accent4 11 2 5 2 2" xfId="31483" xr:uid="{00000000-0005-0000-0000-00009A570000}"/>
    <cellStyle name="40% - Accent4 11 2 5 3" xfId="18697" xr:uid="{00000000-0005-0000-0000-00009B570000}"/>
    <cellStyle name="40% - Accent4 11 2 5 3 2" xfId="37916" xr:uid="{00000000-0005-0000-0000-00009C570000}"/>
    <cellStyle name="40% - Accent4 11 2 5 4" xfId="25089" xr:uid="{00000000-0005-0000-0000-00009D570000}"/>
    <cellStyle name="40% - Accent4 11 2 6" xfId="7193" xr:uid="{00000000-0005-0000-0000-00009E570000}"/>
    <cellStyle name="40% - Accent4 11 2 6 2" xfId="26412" xr:uid="{00000000-0005-0000-0000-00009F570000}"/>
    <cellStyle name="40% - Accent4 11 2 7" xfId="13626" xr:uid="{00000000-0005-0000-0000-0000A0570000}"/>
    <cellStyle name="40% - Accent4 11 2 7 2" xfId="32845" xr:uid="{00000000-0005-0000-0000-0000A1570000}"/>
    <cellStyle name="40% - Accent4 11 2 8" xfId="20018" xr:uid="{00000000-0005-0000-0000-0000A2570000}"/>
    <cellStyle name="40% - Accent4 11 3" xfId="1111" xr:uid="{00000000-0005-0000-0000-0000A3570000}"/>
    <cellStyle name="40% - Accent4 11 3 2" xfId="2386" xr:uid="{00000000-0005-0000-0000-0000A4570000}"/>
    <cellStyle name="40% - Accent4 11 3 2 2" xfId="4912" xr:uid="{00000000-0005-0000-0000-0000A5570000}"/>
    <cellStyle name="40% - Accent4 11 3 2 2 2" xfId="11308" xr:uid="{00000000-0005-0000-0000-0000A6570000}"/>
    <cellStyle name="40% - Accent4 11 3 2 2 2 2" xfId="30527" xr:uid="{00000000-0005-0000-0000-0000A7570000}"/>
    <cellStyle name="40% - Accent4 11 3 2 2 3" xfId="17741" xr:uid="{00000000-0005-0000-0000-0000A8570000}"/>
    <cellStyle name="40% - Accent4 11 3 2 2 3 2" xfId="36960" xr:uid="{00000000-0005-0000-0000-0000A9570000}"/>
    <cellStyle name="40% - Accent4 11 3 2 2 4" xfId="24133" xr:uid="{00000000-0005-0000-0000-0000AA570000}"/>
    <cellStyle name="40% - Accent4 11 3 2 3" xfId="8782" xr:uid="{00000000-0005-0000-0000-0000AB570000}"/>
    <cellStyle name="40% - Accent4 11 3 2 3 2" xfId="28001" xr:uid="{00000000-0005-0000-0000-0000AC570000}"/>
    <cellStyle name="40% - Accent4 11 3 2 4" xfId="15215" xr:uid="{00000000-0005-0000-0000-0000AD570000}"/>
    <cellStyle name="40% - Accent4 11 3 2 4 2" xfId="34434" xr:uid="{00000000-0005-0000-0000-0000AE570000}"/>
    <cellStyle name="40% - Accent4 11 3 2 5" xfId="21607" xr:uid="{00000000-0005-0000-0000-0000AF570000}"/>
    <cellStyle name="40% - Accent4 11 3 3" xfId="3648" xr:uid="{00000000-0005-0000-0000-0000B0570000}"/>
    <cellStyle name="40% - Accent4 11 3 3 2" xfId="10044" xr:uid="{00000000-0005-0000-0000-0000B1570000}"/>
    <cellStyle name="40% - Accent4 11 3 3 2 2" xfId="29263" xr:uid="{00000000-0005-0000-0000-0000B2570000}"/>
    <cellStyle name="40% - Accent4 11 3 3 3" xfId="16477" xr:uid="{00000000-0005-0000-0000-0000B3570000}"/>
    <cellStyle name="40% - Accent4 11 3 3 3 2" xfId="35696" xr:uid="{00000000-0005-0000-0000-0000B4570000}"/>
    <cellStyle name="40% - Accent4 11 3 3 4" xfId="22869" xr:uid="{00000000-0005-0000-0000-0000B5570000}"/>
    <cellStyle name="40% - Accent4 11 3 4" xfId="6192" xr:uid="{00000000-0005-0000-0000-0000B6570000}"/>
    <cellStyle name="40% - Accent4 11 3 4 2" xfId="12589" xr:uid="{00000000-0005-0000-0000-0000B7570000}"/>
    <cellStyle name="40% - Accent4 11 3 4 2 2" xfId="31808" xr:uid="{00000000-0005-0000-0000-0000B8570000}"/>
    <cellStyle name="40% - Accent4 11 3 4 3" xfId="19022" xr:uid="{00000000-0005-0000-0000-0000B9570000}"/>
    <cellStyle name="40% - Accent4 11 3 4 3 2" xfId="38241" xr:uid="{00000000-0005-0000-0000-0000BA570000}"/>
    <cellStyle name="40% - Accent4 11 3 4 4" xfId="25414" xr:uid="{00000000-0005-0000-0000-0000BB570000}"/>
    <cellStyle name="40% - Accent4 11 3 5" xfId="7518" xr:uid="{00000000-0005-0000-0000-0000BC570000}"/>
    <cellStyle name="40% - Accent4 11 3 5 2" xfId="26737" xr:uid="{00000000-0005-0000-0000-0000BD570000}"/>
    <cellStyle name="40% - Accent4 11 3 6" xfId="13951" xr:uid="{00000000-0005-0000-0000-0000BE570000}"/>
    <cellStyle name="40% - Accent4 11 3 6 2" xfId="33170" xr:uid="{00000000-0005-0000-0000-0000BF570000}"/>
    <cellStyle name="40% - Accent4 11 3 7" xfId="20343" xr:uid="{00000000-0005-0000-0000-0000C0570000}"/>
    <cellStyle name="40% - Accent4 11 4" xfId="1762" xr:uid="{00000000-0005-0000-0000-0000C1570000}"/>
    <cellStyle name="40% - Accent4 11 4 2" xfId="4288" xr:uid="{00000000-0005-0000-0000-0000C2570000}"/>
    <cellStyle name="40% - Accent4 11 4 2 2" xfId="10684" xr:uid="{00000000-0005-0000-0000-0000C3570000}"/>
    <cellStyle name="40% - Accent4 11 4 2 2 2" xfId="29903" xr:uid="{00000000-0005-0000-0000-0000C4570000}"/>
    <cellStyle name="40% - Accent4 11 4 2 3" xfId="17117" xr:uid="{00000000-0005-0000-0000-0000C5570000}"/>
    <cellStyle name="40% - Accent4 11 4 2 3 2" xfId="36336" xr:uid="{00000000-0005-0000-0000-0000C6570000}"/>
    <cellStyle name="40% - Accent4 11 4 2 4" xfId="23509" xr:uid="{00000000-0005-0000-0000-0000C7570000}"/>
    <cellStyle name="40% - Accent4 11 4 3" xfId="8158" xr:uid="{00000000-0005-0000-0000-0000C8570000}"/>
    <cellStyle name="40% - Accent4 11 4 3 2" xfId="27377" xr:uid="{00000000-0005-0000-0000-0000C9570000}"/>
    <cellStyle name="40% - Accent4 11 4 4" xfId="14591" xr:uid="{00000000-0005-0000-0000-0000CA570000}"/>
    <cellStyle name="40% - Accent4 11 4 4 2" xfId="33810" xr:uid="{00000000-0005-0000-0000-0000CB570000}"/>
    <cellStyle name="40% - Accent4 11 4 5" xfId="20983" xr:uid="{00000000-0005-0000-0000-0000CC570000}"/>
    <cellStyle name="40% - Accent4 11 5" xfId="3024" xr:uid="{00000000-0005-0000-0000-0000CD570000}"/>
    <cellStyle name="40% - Accent4 11 5 2" xfId="9420" xr:uid="{00000000-0005-0000-0000-0000CE570000}"/>
    <cellStyle name="40% - Accent4 11 5 2 2" xfId="28639" xr:uid="{00000000-0005-0000-0000-0000CF570000}"/>
    <cellStyle name="40% - Accent4 11 5 3" xfId="15853" xr:uid="{00000000-0005-0000-0000-0000D0570000}"/>
    <cellStyle name="40% - Accent4 11 5 3 2" xfId="35072" xr:uid="{00000000-0005-0000-0000-0000D1570000}"/>
    <cellStyle name="40% - Accent4 11 5 4" xfId="22245" xr:uid="{00000000-0005-0000-0000-0000D2570000}"/>
    <cellStyle name="40% - Accent4 11 6" xfId="5568" xr:uid="{00000000-0005-0000-0000-0000D3570000}"/>
    <cellStyle name="40% - Accent4 11 6 2" xfId="11965" xr:uid="{00000000-0005-0000-0000-0000D4570000}"/>
    <cellStyle name="40% - Accent4 11 6 2 2" xfId="31184" xr:uid="{00000000-0005-0000-0000-0000D5570000}"/>
    <cellStyle name="40% - Accent4 11 6 3" xfId="18398" xr:uid="{00000000-0005-0000-0000-0000D6570000}"/>
    <cellStyle name="40% - Accent4 11 6 3 2" xfId="37617" xr:uid="{00000000-0005-0000-0000-0000D7570000}"/>
    <cellStyle name="40% - Accent4 11 6 4" xfId="24790" xr:uid="{00000000-0005-0000-0000-0000D8570000}"/>
    <cellStyle name="40% - Accent4 11 7" xfId="6894" xr:uid="{00000000-0005-0000-0000-0000D9570000}"/>
    <cellStyle name="40% - Accent4 11 7 2" xfId="26113" xr:uid="{00000000-0005-0000-0000-0000DA570000}"/>
    <cellStyle name="40% - Accent4 11 8" xfId="13327" xr:uid="{00000000-0005-0000-0000-0000DB570000}"/>
    <cellStyle name="40% - Accent4 11 8 2" xfId="32546" xr:uid="{00000000-0005-0000-0000-0000DC570000}"/>
    <cellStyle name="40% - Accent4 11 9" xfId="19719" xr:uid="{00000000-0005-0000-0000-0000DD570000}"/>
    <cellStyle name="40% - Accent4 12" xfId="497" xr:uid="{00000000-0005-0000-0000-0000DE570000}"/>
    <cellStyle name="40% - Accent4 12 2" xfId="1125" xr:uid="{00000000-0005-0000-0000-0000DF570000}"/>
    <cellStyle name="40% - Accent4 12 2 2" xfId="2400" xr:uid="{00000000-0005-0000-0000-0000E0570000}"/>
    <cellStyle name="40% - Accent4 12 2 2 2" xfId="4926" xr:uid="{00000000-0005-0000-0000-0000E1570000}"/>
    <cellStyle name="40% - Accent4 12 2 2 2 2" xfId="11322" xr:uid="{00000000-0005-0000-0000-0000E2570000}"/>
    <cellStyle name="40% - Accent4 12 2 2 2 2 2" xfId="30541" xr:uid="{00000000-0005-0000-0000-0000E3570000}"/>
    <cellStyle name="40% - Accent4 12 2 2 2 3" xfId="17755" xr:uid="{00000000-0005-0000-0000-0000E4570000}"/>
    <cellStyle name="40% - Accent4 12 2 2 2 3 2" xfId="36974" xr:uid="{00000000-0005-0000-0000-0000E5570000}"/>
    <cellStyle name="40% - Accent4 12 2 2 2 4" xfId="24147" xr:uid="{00000000-0005-0000-0000-0000E6570000}"/>
    <cellStyle name="40% - Accent4 12 2 2 3" xfId="8796" xr:uid="{00000000-0005-0000-0000-0000E7570000}"/>
    <cellStyle name="40% - Accent4 12 2 2 3 2" xfId="28015" xr:uid="{00000000-0005-0000-0000-0000E8570000}"/>
    <cellStyle name="40% - Accent4 12 2 2 4" xfId="15229" xr:uid="{00000000-0005-0000-0000-0000E9570000}"/>
    <cellStyle name="40% - Accent4 12 2 2 4 2" xfId="34448" xr:uid="{00000000-0005-0000-0000-0000EA570000}"/>
    <cellStyle name="40% - Accent4 12 2 2 5" xfId="21621" xr:uid="{00000000-0005-0000-0000-0000EB570000}"/>
    <cellStyle name="40% - Accent4 12 2 3" xfId="3662" xr:uid="{00000000-0005-0000-0000-0000EC570000}"/>
    <cellStyle name="40% - Accent4 12 2 3 2" xfId="10058" xr:uid="{00000000-0005-0000-0000-0000ED570000}"/>
    <cellStyle name="40% - Accent4 12 2 3 2 2" xfId="29277" xr:uid="{00000000-0005-0000-0000-0000EE570000}"/>
    <cellStyle name="40% - Accent4 12 2 3 3" xfId="16491" xr:uid="{00000000-0005-0000-0000-0000EF570000}"/>
    <cellStyle name="40% - Accent4 12 2 3 3 2" xfId="35710" xr:uid="{00000000-0005-0000-0000-0000F0570000}"/>
    <cellStyle name="40% - Accent4 12 2 3 4" xfId="22883" xr:uid="{00000000-0005-0000-0000-0000F1570000}"/>
    <cellStyle name="40% - Accent4 12 2 4" xfId="6206" xr:uid="{00000000-0005-0000-0000-0000F2570000}"/>
    <cellStyle name="40% - Accent4 12 2 4 2" xfId="12603" xr:uid="{00000000-0005-0000-0000-0000F3570000}"/>
    <cellStyle name="40% - Accent4 12 2 4 2 2" xfId="31822" xr:uid="{00000000-0005-0000-0000-0000F4570000}"/>
    <cellStyle name="40% - Accent4 12 2 4 3" xfId="19036" xr:uid="{00000000-0005-0000-0000-0000F5570000}"/>
    <cellStyle name="40% - Accent4 12 2 4 3 2" xfId="38255" xr:uid="{00000000-0005-0000-0000-0000F6570000}"/>
    <cellStyle name="40% - Accent4 12 2 4 4" xfId="25428" xr:uid="{00000000-0005-0000-0000-0000F7570000}"/>
    <cellStyle name="40% - Accent4 12 2 5" xfId="7532" xr:uid="{00000000-0005-0000-0000-0000F8570000}"/>
    <cellStyle name="40% - Accent4 12 2 5 2" xfId="26751" xr:uid="{00000000-0005-0000-0000-0000F9570000}"/>
    <cellStyle name="40% - Accent4 12 2 6" xfId="13965" xr:uid="{00000000-0005-0000-0000-0000FA570000}"/>
    <cellStyle name="40% - Accent4 12 2 6 2" xfId="33184" xr:uid="{00000000-0005-0000-0000-0000FB570000}"/>
    <cellStyle name="40% - Accent4 12 2 7" xfId="20357" xr:uid="{00000000-0005-0000-0000-0000FC570000}"/>
    <cellStyle name="40% - Accent4 12 3" xfId="1776" xr:uid="{00000000-0005-0000-0000-0000FD570000}"/>
    <cellStyle name="40% - Accent4 12 3 2" xfId="4302" xr:uid="{00000000-0005-0000-0000-0000FE570000}"/>
    <cellStyle name="40% - Accent4 12 3 2 2" xfId="10698" xr:uid="{00000000-0005-0000-0000-0000FF570000}"/>
    <cellStyle name="40% - Accent4 12 3 2 2 2" xfId="29917" xr:uid="{00000000-0005-0000-0000-000000580000}"/>
    <cellStyle name="40% - Accent4 12 3 2 3" xfId="17131" xr:uid="{00000000-0005-0000-0000-000001580000}"/>
    <cellStyle name="40% - Accent4 12 3 2 3 2" xfId="36350" xr:uid="{00000000-0005-0000-0000-000002580000}"/>
    <cellStyle name="40% - Accent4 12 3 2 4" xfId="23523" xr:uid="{00000000-0005-0000-0000-000003580000}"/>
    <cellStyle name="40% - Accent4 12 3 3" xfId="8172" xr:uid="{00000000-0005-0000-0000-000004580000}"/>
    <cellStyle name="40% - Accent4 12 3 3 2" xfId="27391" xr:uid="{00000000-0005-0000-0000-000005580000}"/>
    <cellStyle name="40% - Accent4 12 3 4" xfId="14605" xr:uid="{00000000-0005-0000-0000-000006580000}"/>
    <cellStyle name="40% - Accent4 12 3 4 2" xfId="33824" xr:uid="{00000000-0005-0000-0000-000007580000}"/>
    <cellStyle name="40% - Accent4 12 3 5" xfId="20997" xr:uid="{00000000-0005-0000-0000-000008580000}"/>
    <cellStyle name="40% - Accent4 12 4" xfId="3038" xr:uid="{00000000-0005-0000-0000-000009580000}"/>
    <cellStyle name="40% - Accent4 12 4 2" xfId="9434" xr:uid="{00000000-0005-0000-0000-00000A580000}"/>
    <cellStyle name="40% - Accent4 12 4 2 2" xfId="28653" xr:uid="{00000000-0005-0000-0000-00000B580000}"/>
    <cellStyle name="40% - Accent4 12 4 3" xfId="15867" xr:uid="{00000000-0005-0000-0000-00000C580000}"/>
    <cellStyle name="40% - Accent4 12 4 3 2" xfId="35086" xr:uid="{00000000-0005-0000-0000-00000D580000}"/>
    <cellStyle name="40% - Accent4 12 4 4" xfId="22259" xr:uid="{00000000-0005-0000-0000-00000E580000}"/>
    <cellStyle name="40% - Accent4 12 5" xfId="5582" xr:uid="{00000000-0005-0000-0000-00000F580000}"/>
    <cellStyle name="40% - Accent4 12 5 2" xfId="11979" xr:uid="{00000000-0005-0000-0000-000010580000}"/>
    <cellStyle name="40% - Accent4 12 5 2 2" xfId="31198" xr:uid="{00000000-0005-0000-0000-000011580000}"/>
    <cellStyle name="40% - Accent4 12 5 3" xfId="18412" xr:uid="{00000000-0005-0000-0000-000012580000}"/>
    <cellStyle name="40% - Accent4 12 5 3 2" xfId="37631" xr:uid="{00000000-0005-0000-0000-000013580000}"/>
    <cellStyle name="40% - Accent4 12 5 4" xfId="24804" xr:uid="{00000000-0005-0000-0000-000014580000}"/>
    <cellStyle name="40% - Accent4 12 6" xfId="6908" xr:uid="{00000000-0005-0000-0000-000015580000}"/>
    <cellStyle name="40% - Accent4 12 6 2" xfId="26127" xr:uid="{00000000-0005-0000-0000-000016580000}"/>
    <cellStyle name="40% - Accent4 12 7" xfId="13341" xr:uid="{00000000-0005-0000-0000-000017580000}"/>
    <cellStyle name="40% - Accent4 12 7 2" xfId="32560" xr:uid="{00000000-0005-0000-0000-000018580000}"/>
    <cellStyle name="40% - Accent4 12 8" xfId="19733" xr:uid="{00000000-0005-0000-0000-000019580000}"/>
    <cellStyle name="40% - Accent4 13" xfId="800" xr:uid="{00000000-0005-0000-0000-00001A580000}"/>
    <cellStyle name="40% - Accent4 13 2" xfId="1424" xr:uid="{00000000-0005-0000-0000-00001B580000}"/>
    <cellStyle name="40% - Accent4 13 2 2" xfId="2699" xr:uid="{00000000-0005-0000-0000-00001C580000}"/>
    <cellStyle name="40% - Accent4 13 2 2 2" xfId="5225" xr:uid="{00000000-0005-0000-0000-00001D580000}"/>
    <cellStyle name="40% - Accent4 13 2 2 2 2" xfId="11621" xr:uid="{00000000-0005-0000-0000-00001E580000}"/>
    <cellStyle name="40% - Accent4 13 2 2 2 2 2" xfId="30840" xr:uid="{00000000-0005-0000-0000-00001F580000}"/>
    <cellStyle name="40% - Accent4 13 2 2 2 3" xfId="18054" xr:uid="{00000000-0005-0000-0000-000020580000}"/>
    <cellStyle name="40% - Accent4 13 2 2 2 3 2" xfId="37273" xr:uid="{00000000-0005-0000-0000-000021580000}"/>
    <cellStyle name="40% - Accent4 13 2 2 2 4" xfId="24446" xr:uid="{00000000-0005-0000-0000-000022580000}"/>
    <cellStyle name="40% - Accent4 13 2 2 3" xfId="9095" xr:uid="{00000000-0005-0000-0000-000023580000}"/>
    <cellStyle name="40% - Accent4 13 2 2 3 2" xfId="28314" xr:uid="{00000000-0005-0000-0000-000024580000}"/>
    <cellStyle name="40% - Accent4 13 2 2 4" xfId="15528" xr:uid="{00000000-0005-0000-0000-000025580000}"/>
    <cellStyle name="40% - Accent4 13 2 2 4 2" xfId="34747" xr:uid="{00000000-0005-0000-0000-000026580000}"/>
    <cellStyle name="40% - Accent4 13 2 2 5" xfId="21920" xr:uid="{00000000-0005-0000-0000-000027580000}"/>
    <cellStyle name="40% - Accent4 13 2 3" xfId="3961" xr:uid="{00000000-0005-0000-0000-000028580000}"/>
    <cellStyle name="40% - Accent4 13 2 3 2" xfId="10357" xr:uid="{00000000-0005-0000-0000-000029580000}"/>
    <cellStyle name="40% - Accent4 13 2 3 2 2" xfId="29576" xr:uid="{00000000-0005-0000-0000-00002A580000}"/>
    <cellStyle name="40% - Accent4 13 2 3 3" xfId="16790" xr:uid="{00000000-0005-0000-0000-00002B580000}"/>
    <cellStyle name="40% - Accent4 13 2 3 3 2" xfId="36009" xr:uid="{00000000-0005-0000-0000-00002C580000}"/>
    <cellStyle name="40% - Accent4 13 2 3 4" xfId="23182" xr:uid="{00000000-0005-0000-0000-00002D580000}"/>
    <cellStyle name="40% - Accent4 13 2 4" xfId="6505" xr:uid="{00000000-0005-0000-0000-00002E580000}"/>
    <cellStyle name="40% - Accent4 13 2 4 2" xfId="12902" xr:uid="{00000000-0005-0000-0000-00002F580000}"/>
    <cellStyle name="40% - Accent4 13 2 4 2 2" xfId="32121" xr:uid="{00000000-0005-0000-0000-000030580000}"/>
    <cellStyle name="40% - Accent4 13 2 4 3" xfId="19335" xr:uid="{00000000-0005-0000-0000-000031580000}"/>
    <cellStyle name="40% - Accent4 13 2 4 3 2" xfId="38554" xr:uid="{00000000-0005-0000-0000-000032580000}"/>
    <cellStyle name="40% - Accent4 13 2 4 4" xfId="25727" xr:uid="{00000000-0005-0000-0000-000033580000}"/>
    <cellStyle name="40% - Accent4 13 2 5" xfId="7831" xr:uid="{00000000-0005-0000-0000-000034580000}"/>
    <cellStyle name="40% - Accent4 13 2 5 2" xfId="27050" xr:uid="{00000000-0005-0000-0000-000035580000}"/>
    <cellStyle name="40% - Accent4 13 2 6" xfId="14264" xr:uid="{00000000-0005-0000-0000-000036580000}"/>
    <cellStyle name="40% - Accent4 13 2 6 2" xfId="33483" xr:uid="{00000000-0005-0000-0000-000037580000}"/>
    <cellStyle name="40% - Accent4 13 2 7" xfId="20656" xr:uid="{00000000-0005-0000-0000-000038580000}"/>
    <cellStyle name="40% - Accent4 13 3" xfId="2075" xr:uid="{00000000-0005-0000-0000-000039580000}"/>
    <cellStyle name="40% - Accent4 13 3 2" xfId="4601" xr:uid="{00000000-0005-0000-0000-00003A580000}"/>
    <cellStyle name="40% - Accent4 13 3 2 2" xfId="10997" xr:uid="{00000000-0005-0000-0000-00003B580000}"/>
    <cellStyle name="40% - Accent4 13 3 2 2 2" xfId="30216" xr:uid="{00000000-0005-0000-0000-00003C580000}"/>
    <cellStyle name="40% - Accent4 13 3 2 3" xfId="17430" xr:uid="{00000000-0005-0000-0000-00003D580000}"/>
    <cellStyle name="40% - Accent4 13 3 2 3 2" xfId="36649" xr:uid="{00000000-0005-0000-0000-00003E580000}"/>
    <cellStyle name="40% - Accent4 13 3 2 4" xfId="23822" xr:uid="{00000000-0005-0000-0000-00003F580000}"/>
    <cellStyle name="40% - Accent4 13 3 3" xfId="8471" xr:uid="{00000000-0005-0000-0000-000040580000}"/>
    <cellStyle name="40% - Accent4 13 3 3 2" xfId="27690" xr:uid="{00000000-0005-0000-0000-000041580000}"/>
    <cellStyle name="40% - Accent4 13 3 4" xfId="14904" xr:uid="{00000000-0005-0000-0000-000042580000}"/>
    <cellStyle name="40% - Accent4 13 3 4 2" xfId="34123" xr:uid="{00000000-0005-0000-0000-000043580000}"/>
    <cellStyle name="40% - Accent4 13 3 5" xfId="21296" xr:uid="{00000000-0005-0000-0000-000044580000}"/>
    <cellStyle name="40% - Accent4 13 4" xfId="3337" xr:uid="{00000000-0005-0000-0000-000045580000}"/>
    <cellStyle name="40% - Accent4 13 4 2" xfId="9733" xr:uid="{00000000-0005-0000-0000-000046580000}"/>
    <cellStyle name="40% - Accent4 13 4 2 2" xfId="28952" xr:uid="{00000000-0005-0000-0000-000047580000}"/>
    <cellStyle name="40% - Accent4 13 4 3" xfId="16166" xr:uid="{00000000-0005-0000-0000-000048580000}"/>
    <cellStyle name="40% - Accent4 13 4 3 2" xfId="35385" xr:uid="{00000000-0005-0000-0000-000049580000}"/>
    <cellStyle name="40% - Accent4 13 4 4" xfId="22558" xr:uid="{00000000-0005-0000-0000-00004A580000}"/>
    <cellStyle name="40% - Accent4 13 5" xfId="5881" xr:uid="{00000000-0005-0000-0000-00004B580000}"/>
    <cellStyle name="40% - Accent4 13 5 2" xfId="12278" xr:uid="{00000000-0005-0000-0000-00004C580000}"/>
    <cellStyle name="40% - Accent4 13 5 2 2" xfId="31497" xr:uid="{00000000-0005-0000-0000-00004D580000}"/>
    <cellStyle name="40% - Accent4 13 5 3" xfId="18711" xr:uid="{00000000-0005-0000-0000-00004E580000}"/>
    <cellStyle name="40% - Accent4 13 5 3 2" xfId="37930" xr:uid="{00000000-0005-0000-0000-00004F580000}"/>
    <cellStyle name="40% - Accent4 13 5 4" xfId="25103" xr:uid="{00000000-0005-0000-0000-000050580000}"/>
    <cellStyle name="40% - Accent4 13 6" xfId="7207" xr:uid="{00000000-0005-0000-0000-000051580000}"/>
    <cellStyle name="40% - Accent4 13 6 2" xfId="26426" xr:uid="{00000000-0005-0000-0000-000052580000}"/>
    <cellStyle name="40% - Accent4 13 7" xfId="13640" xr:uid="{00000000-0005-0000-0000-000053580000}"/>
    <cellStyle name="40% - Accent4 13 7 2" xfId="32859" xr:uid="{00000000-0005-0000-0000-000054580000}"/>
    <cellStyle name="40% - Accent4 13 8" xfId="20032" xr:uid="{00000000-0005-0000-0000-000055580000}"/>
    <cellStyle name="40% - Accent4 14" xfId="814" xr:uid="{00000000-0005-0000-0000-000056580000}"/>
    <cellStyle name="40% - Accent4 14 2" xfId="1438" xr:uid="{00000000-0005-0000-0000-000057580000}"/>
    <cellStyle name="40% - Accent4 14 2 2" xfId="2713" xr:uid="{00000000-0005-0000-0000-000058580000}"/>
    <cellStyle name="40% - Accent4 14 2 2 2" xfId="5239" xr:uid="{00000000-0005-0000-0000-000059580000}"/>
    <cellStyle name="40% - Accent4 14 2 2 2 2" xfId="11635" xr:uid="{00000000-0005-0000-0000-00005A580000}"/>
    <cellStyle name="40% - Accent4 14 2 2 2 2 2" xfId="30854" xr:uid="{00000000-0005-0000-0000-00005B580000}"/>
    <cellStyle name="40% - Accent4 14 2 2 2 3" xfId="18068" xr:uid="{00000000-0005-0000-0000-00005C580000}"/>
    <cellStyle name="40% - Accent4 14 2 2 2 3 2" xfId="37287" xr:uid="{00000000-0005-0000-0000-00005D580000}"/>
    <cellStyle name="40% - Accent4 14 2 2 2 4" xfId="24460" xr:uid="{00000000-0005-0000-0000-00005E580000}"/>
    <cellStyle name="40% - Accent4 14 2 2 3" xfId="9109" xr:uid="{00000000-0005-0000-0000-00005F580000}"/>
    <cellStyle name="40% - Accent4 14 2 2 3 2" xfId="28328" xr:uid="{00000000-0005-0000-0000-000060580000}"/>
    <cellStyle name="40% - Accent4 14 2 2 4" xfId="15542" xr:uid="{00000000-0005-0000-0000-000061580000}"/>
    <cellStyle name="40% - Accent4 14 2 2 4 2" xfId="34761" xr:uid="{00000000-0005-0000-0000-000062580000}"/>
    <cellStyle name="40% - Accent4 14 2 2 5" xfId="21934" xr:uid="{00000000-0005-0000-0000-000063580000}"/>
    <cellStyle name="40% - Accent4 14 2 3" xfId="3975" xr:uid="{00000000-0005-0000-0000-000064580000}"/>
    <cellStyle name="40% - Accent4 14 2 3 2" xfId="10371" xr:uid="{00000000-0005-0000-0000-000065580000}"/>
    <cellStyle name="40% - Accent4 14 2 3 2 2" xfId="29590" xr:uid="{00000000-0005-0000-0000-000066580000}"/>
    <cellStyle name="40% - Accent4 14 2 3 3" xfId="16804" xr:uid="{00000000-0005-0000-0000-000067580000}"/>
    <cellStyle name="40% - Accent4 14 2 3 3 2" xfId="36023" xr:uid="{00000000-0005-0000-0000-000068580000}"/>
    <cellStyle name="40% - Accent4 14 2 3 4" xfId="23196" xr:uid="{00000000-0005-0000-0000-000069580000}"/>
    <cellStyle name="40% - Accent4 14 2 4" xfId="6519" xr:uid="{00000000-0005-0000-0000-00006A580000}"/>
    <cellStyle name="40% - Accent4 14 2 4 2" xfId="12916" xr:uid="{00000000-0005-0000-0000-00006B580000}"/>
    <cellStyle name="40% - Accent4 14 2 4 2 2" xfId="32135" xr:uid="{00000000-0005-0000-0000-00006C580000}"/>
    <cellStyle name="40% - Accent4 14 2 4 3" xfId="19349" xr:uid="{00000000-0005-0000-0000-00006D580000}"/>
    <cellStyle name="40% - Accent4 14 2 4 3 2" xfId="38568" xr:uid="{00000000-0005-0000-0000-00006E580000}"/>
    <cellStyle name="40% - Accent4 14 2 4 4" xfId="25741" xr:uid="{00000000-0005-0000-0000-00006F580000}"/>
    <cellStyle name="40% - Accent4 14 2 5" xfId="7845" xr:uid="{00000000-0005-0000-0000-000070580000}"/>
    <cellStyle name="40% - Accent4 14 2 5 2" xfId="27064" xr:uid="{00000000-0005-0000-0000-000071580000}"/>
    <cellStyle name="40% - Accent4 14 2 6" xfId="14278" xr:uid="{00000000-0005-0000-0000-000072580000}"/>
    <cellStyle name="40% - Accent4 14 2 6 2" xfId="33497" xr:uid="{00000000-0005-0000-0000-000073580000}"/>
    <cellStyle name="40% - Accent4 14 2 7" xfId="20670" xr:uid="{00000000-0005-0000-0000-000074580000}"/>
    <cellStyle name="40% - Accent4 14 3" xfId="2089" xr:uid="{00000000-0005-0000-0000-000075580000}"/>
    <cellStyle name="40% - Accent4 14 3 2" xfId="4615" xr:uid="{00000000-0005-0000-0000-000076580000}"/>
    <cellStyle name="40% - Accent4 14 3 2 2" xfId="11011" xr:uid="{00000000-0005-0000-0000-000077580000}"/>
    <cellStyle name="40% - Accent4 14 3 2 2 2" xfId="30230" xr:uid="{00000000-0005-0000-0000-000078580000}"/>
    <cellStyle name="40% - Accent4 14 3 2 3" xfId="17444" xr:uid="{00000000-0005-0000-0000-000079580000}"/>
    <cellStyle name="40% - Accent4 14 3 2 3 2" xfId="36663" xr:uid="{00000000-0005-0000-0000-00007A580000}"/>
    <cellStyle name="40% - Accent4 14 3 2 4" xfId="23836" xr:uid="{00000000-0005-0000-0000-00007B580000}"/>
    <cellStyle name="40% - Accent4 14 3 3" xfId="8485" xr:uid="{00000000-0005-0000-0000-00007C580000}"/>
    <cellStyle name="40% - Accent4 14 3 3 2" xfId="27704" xr:uid="{00000000-0005-0000-0000-00007D580000}"/>
    <cellStyle name="40% - Accent4 14 3 4" xfId="14918" xr:uid="{00000000-0005-0000-0000-00007E580000}"/>
    <cellStyle name="40% - Accent4 14 3 4 2" xfId="34137" xr:uid="{00000000-0005-0000-0000-00007F580000}"/>
    <cellStyle name="40% - Accent4 14 3 5" xfId="21310" xr:uid="{00000000-0005-0000-0000-000080580000}"/>
    <cellStyle name="40% - Accent4 14 4" xfId="3351" xr:uid="{00000000-0005-0000-0000-000081580000}"/>
    <cellStyle name="40% - Accent4 14 4 2" xfId="9747" xr:uid="{00000000-0005-0000-0000-000082580000}"/>
    <cellStyle name="40% - Accent4 14 4 2 2" xfId="28966" xr:uid="{00000000-0005-0000-0000-000083580000}"/>
    <cellStyle name="40% - Accent4 14 4 3" xfId="16180" xr:uid="{00000000-0005-0000-0000-000084580000}"/>
    <cellStyle name="40% - Accent4 14 4 3 2" xfId="35399" xr:uid="{00000000-0005-0000-0000-000085580000}"/>
    <cellStyle name="40% - Accent4 14 4 4" xfId="22572" xr:uid="{00000000-0005-0000-0000-000086580000}"/>
    <cellStyle name="40% - Accent4 14 5" xfId="5895" xr:uid="{00000000-0005-0000-0000-000087580000}"/>
    <cellStyle name="40% - Accent4 14 5 2" xfId="12292" xr:uid="{00000000-0005-0000-0000-000088580000}"/>
    <cellStyle name="40% - Accent4 14 5 2 2" xfId="31511" xr:uid="{00000000-0005-0000-0000-000089580000}"/>
    <cellStyle name="40% - Accent4 14 5 3" xfId="18725" xr:uid="{00000000-0005-0000-0000-00008A580000}"/>
    <cellStyle name="40% - Accent4 14 5 3 2" xfId="37944" xr:uid="{00000000-0005-0000-0000-00008B580000}"/>
    <cellStyle name="40% - Accent4 14 5 4" xfId="25117" xr:uid="{00000000-0005-0000-0000-00008C580000}"/>
    <cellStyle name="40% - Accent4 14 6" xfId="7221" xr:uid="{00000000-0005-0000-0000-00008D580000}"/>
    <cellStyle name="40% - Accent4 14 6 2" xfId="26440" xr:uid="{00000000-0005-0000-0000-00008E580000}"/>
    <cellStyle name="40% - Accent4 14 7" xfId="13654" xr:uid="{00000000-0005-0000-0000-00008F580000}"/>
    <cellStyle name="40% - Accent4 14 7 2" xfId="32873" xr:uid="{00000000-0005-0000-0000-000090580000}"/>
    <cellStyle name="40% - Accent4 14 8" xfId="20046" xr:uid="{00000000-0005-0000-0000-000091580000}"/>
    <cellStyle name="40% - Accent4 15" xfId="830" xr:uid="{00000000-0005-0000-0000-000092580000}"/>
    <cellStyle name="40% - Accent4 15 2" xfId="2105" xr:uid="{00000000-0005-0000-0000-000093580000}"/>
    <cellStyle name="40% - Accent4 15 2 2" xfId="4631" xr:uid="{00000000-0005-0000-0000-000094580000}"/>
    <cellStyle name="40% - Accent4 15 2 2 2" xfId="11027" xr:uid="{00000000-0005-0000-0000-000095580000}"/>
    <cellStyle name="40% - Accent4 15 2 2 2 2" xfId="30246" xr:uid="{00000000-0005-0000-0000-000096580000}"/>
    <cellStyle name="40% - Accent4 15 2 2 3" xfId="17460" xr:uid="{00000000-0005-0000-0000-000097580000}"/>
    <cellStyle name="40% - Accent4 15 2 2 3 2" xfId="36679" xr:uid="{00000000-0005-0000-0000-000098580000}"/>
    <cellStyle name="40% - Accent4 15 2 2 4" xfId="23852" xr:uid="{00000000-0005-0000-0000-000099580000}"/>
    <cellStyle name="40% - Accent4 15 2 3" xfId="8501" xr:uid="{00000000-0005-0000-0000-00009A580000}"/>
    <cellStyle name="40% - Accent4 15 2 3 2" xfId="27720" xr:uid="{00000000-0005-0000-0000-00009B580000}"/>
    <cellStyle name="40% - Accent4 15 2 4" xfId="14934" xr:uid="{00000000-0005-0000-0000-00009C580000}"/>
    <cellStyle name="40% - Accent4 15 2 4 2" xfId="34153" xr:uid="{00000000-0005-0000-0000-00009D580000}"/>
    <cellStyle name="40% - Accent4 15 2 5" xfId="21326" xr:uid="{00000000-0005-0000-0000-00009E580000}"/>
    <cellStyle name="40% - Accent4 15 3" xfId="3367" xr:uid="{00000000-0005-0000-0000-00009F580000}"/>
    <cellStyle name="40% - Accent4 15 3 2" xfId="9763" xr:uid="{00000000-0005-0000-0000-0000A0580000}"/>
    <cellStyle name="40% - Accent4 15 3 2 2" xfId="28982" xr:uid="{00000000-0005-0000-0000-0000A1580000}"/>
    <cellStyle name="40% - Accent4 15 3 3" xfId="16196" xr:uid="{00000000-0005-0000-0000-0000A2580000}"/>
    <cellStyle name="40% - Accent4 15 3 3 2" xfId="35415" xr:uid="{00000000-0005-0000-0000-0000A3580000}"/>
    <cellStyle name="40% - Accent4 15 3 4" xfId="22588" xr:uid="{00000000-0005-0000-0000-0000A4580000}"/>
    <cellStyle name="40% - Accent4 15 4" xfId="5911" xr:uid="{00000000-0005-0000-0000-0000A5580000}"/>
    <cellStyle name="40% - Accent4 15 4 2" xfId="12308" xr:uid="{00000000-0005-0000-0000-0000A6580000}"/>
    <cellStyle name="40% - Accent4 15 4 2 2" xfId="31527" xr:uid="{00000000-0005-0000-0000-0000A7580000}"/>
    <cellStyle name="40% - Accent4 15 4 3" xfId="18741" xr:uid="{00000000-0005-0000-0000-0000A8580000}"/>
    <cellStyle name="40% - Accent4 15 4 3 2" xfId="37960" xr:uid="{00000000-0005-0000-0000-0000A9580000}"/>
    <cellStyle name="40% - Accent4 15 4 4" xfId="25133" xr:uid="{00000000-0005-0000-0000-0000AA580000}"/>
    <cellStyle name="40% - Accent4 15 5" xfId="7237" xr:uid="{00000000-0005-0000-0000-0000AB580000}"/>
    <cellStyle name="40% - Accent4 15 5 2" xfId="26456" xr:uid="{00000000-0005-0000-0000-0000AC580000}"/>
    <cellStyle name="40% - Accent4 15 6" xfId="13670" xr:uid="{00000000-0005-0000-0000-0000AD580000}"/>
    <cellStyle name="40% - Accent4 15 6 2" xfId="32889" xr:uid="{00000000-0005-0000-0000-0000AE580000}"/>
    <cellStyle name="40% - Accent4 15 7" xfId="20062" xr:uid="{00000000-0005-0000-0000-0000AF580000}"/>
    <cellStyle name="40% - Accent4 16" xfId="1462" xr:uid="{00000000-0005-0000-0000-0000B0580000}"/>
    <cellStyle name="40% - Accent4 16 2" xfId="2727" xr:uid="{00000000-0005-0000-0000-0000B1580000}"/>
    <cellStyle name="40% - Accent4 16 2 2" xfId="5253" xr:uid="{00000000-0005-0000-0000-0000B2580000}"/>
    <cellStyle name="40% - Accent4 16 2 2 2" xfId="11649" xr:uid="{00000000-0005-0000-0000-0000B3580000}"/>
    <cellStyle name="40% - Accent4 16 2 2 2 2" xfId="30868" xr:uid="{00000000-0005-0000-0000-0000B4580000}"/>
    <cellStyle name="40% - Accent4 16 2 2 3" xfId="18082" xr:uid="{00000000-0005-0000-0000-0000B5580000}"/>
    <cellStyle name="40% - Accent4 16 2 2 3 2" xfId="37301" xr:uid="{00000000-0005-0000-0000-0000B6580000}"/>
    <cellStyle name="40% - Accent4 16 2 2 4" xfId="24474" xr:uid="{00000000-0005-0000-0000-0000B7580000}"/>
    <cellStyle name="40% - Accent4 16 2 3" xfId="9123" xr:uid="{00000000-0005-0000-0000-0000B8580000}"/>
    <cellStyle name="40% - Accent4 16 2 3 2" xfId="28342" xr:uid="{00000000-0005-0000-0000-0000B9580000}"/>
    <cellStyle name="40% - Accent4 16 2 4" xfId="15556" xr:uid="{00000000-0005-0000-0000-0000BA580000}"/>
    <cellStyle name="40% - Accent4 16 2 4 2" xfId="34775" xr:uid="{00000000-0005-0000-0000-0000BB580000}"/>
    <cellStyle name="40% - Accent4 16 2 5" xfId="21948" xr:uid="{00000000-0005-0000-0000-0000BC580000}"/>
    <cellStyle name="40% - Accent4 16 3" xfId="3989" xr:uid="{00000000-0005-0000-0000-0000BD580000}"/>
    <cellStyle name="40% - Accent4 16 3 2" xfId="10385" xr:uid="{00000000-0005-0000-0000-0000BE580000}"/>
    <cellStyle name="40% - Accent4 16 3 2 2" xfId="29604" xr:uid="{00000000-0005-0000-0000-0000BF580000}"/>
    <cellStyle name="40% - Accent4 16 3 3" xfId="16818" xr:uid="{00000000-0005-0000-0000-0000C0580000}"/>
    <cellStyle name="40% - Accent4 16 3 3 2" xfId="36037" xr:uid="{00000000-0005-0000-0000-0000C1580000}"/>
    <cellStyle name="40% - Accent4 16 3 4" xfId="23210" xr:uid="{00000000-0005-0000-0000-0000C2580000}"/>
    <cellStyle name="40% - Accent4 16 4" xfId="7859" xr:uid="{00000000-0005-0000-0000-0000C3580000}"/>
    <cellStyle name="40% - Accent4 16 4 2" xfId="27078" xr:uid="{00000000-0005-0000-0000-0000C4580000}"/>
    <cellStyle name="40% - Accent4 16 5" xfId="14292" xr:uid="{00000000-0005-0000-0000-0000C5580000}"/>
    <cellStyle name="40% - Accent4 16 5 2" xfId="33511" xr:uid="{00000000-0005-0000-0000-0000C6580000}"/>
    <cellStyle name="40% - Accent4 16 6" xfId="20684" xr:uid="{00000000-0005-0000-0000-0000C7580000}"/>
    <cellStyle name="40% - Accent4 17" xfId="1476" xr:uid="{00000000-0005-0000-0000-0000C8580000}"/>
    <cellStyle name="40% - Accent4 17 2" xfId="4003" xr:uid="{00000000-0005-0000-0000-0000C9580000}"/>
    <cellStyle name="40% - Accent4 17 2 2" xfId="10399" xr:uid="{00000000-0005-0000-0000-0000CA580000}"/>
    <cellStyle name="40% - Accent4 17 2 2 2" xfId="29618" xr:uid="{00000000-0005-0000-0000-0000CB580000}"/>
    <cellStyle name="40% - Accent4 17 2 3" xfId="16832" xr:uid="{00000000-0005-0000-0000-0000CC580000}"/>
    <cellStyle name="40% - Accent4 17 2 3 2" xfId="36051" xr:uid="{00000000-0005-0000-0000-0000CD580000}"/>
    <cellStyle name="40% - Accent4 17 2 4" xfId="23224" xr:uid="{00000000-0005-0000-0000-0000CE580000}"/>
    <cellStyle name="40% - Accent4 17 3" xfId="7873" xr:uid="{00000000-0005-0000-0000-0000CF580000}"/>
    <cellStyle name="40% - Accent4 17 3 2" xfId="27092" xr:uid="{00000000-0005-0000-0000-0000D0580000}"/>
    <cellStyle name="40% - Accent4 17 4" xfId="14306" xr:uid="{00000000-0005-0000-0000-0000D1580000}"/>
    <cellStyle name="40% - Accent4 17 4 2" xfId="33525" xr:uid="{00000000-0005-0000-0000-0000D2580000}"/>
    <cellStyle name="40% - Accent4 17 5" xfId="20698" xr:uid="{00000000-0005-0000-0000-0000D3580000}"/>
    <cellStyle name="40% - Accent4 18" xfId="2743" xr:uid="{00000000-0005-0000-0000-0000D4580000}"/>
    <cellStyle name="40% - Accent4 18 2" xfId="9139" xr:uid="{00000000-0005-0000-0000-0000D5580000}"/>
    <cellStyle name="40% - Accent4 18 2 2" xfId="28358" xr:uid="{00000000-0005-0000-0000-0000D6580000}"/>
    <cellStyle name="40% - Accent4 18 3" xfId="15572" xr:uid="{00000000-0005-0000-0000-0000D7580000}"/>
    <cellStyle name="40% - Accent4 18 3 2" xfId="34791" xr:uid="{00000000-0005-0000-0000-0000D8580000}"/>
    <cellStyle name="40% - Accent4 18 4" xfId="21964" xr:uid="{00000000-0005-0000-0000-0000D9580000}"/>
    <cellStyle name="40% - Accent4 19" xfId="5267" xr:uid="{00000000-0005-0000-0000-0000DA580000}"/>
    <cellStyle name="40% - Accent4 19 2" xfId="11663" xr:uid="{00000000-0005-0000-0000-0000DB580000}"/>
    <cellStyle name="40% - Accent4 19 2 2" xfId="30882" xr:uid="{00000000-0005-0000-0000-0000DC580000}"/>
    <cellStyle name="40% - Accent4 19 3" xfId="18096" xr:uid="{00000000-0005-0000-0000-0000DD580000}"/>
    <cellStyle name="40% - Accent4 19 3 2" xfId="37315" xr:uid="{00000000-0005-0000-0000-0000DE580000}"/>
    <cellStyle name="40% - Accent4 19 4" xfId="24488" xr:uid="{00000000-0005-0000-0000-0000DF580000}"/>
    <cellStyle name="40% - Accent4 2" xfId="197" xr:uid="{00000000-0005-0000-0000-0000E0580000}"/>
    <cellStyle name="40% - Accent4 2 10" xfId="19456" xr:uid="{00000000-0005-0000-0000-0000E1580000}"/>
    <cellStyle name="40% - Accent4 2 2" xfId="349" xr:uid="{00000000-0005-0000-0000-0000E2580000}"/>
    <cellStyle name="40% - Accent4 2 2 2" xfId="663" xr:uid="{00000000-0005-0000-0000-0000E3580000}"/>
    <cellStyle name="40% - Accent4 2 2 2 2" xfId="1287" xr:uid="{00000000-0005-0000-0000-0000E4580000}"/>
    <cellStyle name="40% - Accent4 2 2 2 2 2" xfId="2562" xr:uid="{00000000-0005-0000-0000-0000E5580000}"/>
    <cellStyle name="40% - Accent4 2 2 2 2 2 2" xfId="5088" xr:uid="{00000000-0005-0000-0000-0000E6580000}"/>
    <cellStyle name="40% - Accent4 2 2 2 2 2 2 2" xfId="11484" xr:uid="{00000000-0005-0000-0000-0000E7580000}"/>
    <cellStyle name="40% - Accent4 2 2 2 2 2 2 2 2" xfId="30703" xr:uid="{00000000-0005-0000-0000-0000E8580000}"/>
    <cellStyle name="40% - Accent4 2 2 2 2 2 2 3" xfId="17917" xr:uid="{00000000-0005-0000-0000-0000E9580000}"/>
    <cellStyle name="40% - Accent4 2 2 2 2 2 2 3 2" xfId="37136" xr:uid="{00000000-0005-0000-0000-0000EA580000}"/>
    <cellStyle name="40% - Accent4 2 2 2 2 2 2 4" xfId="24309" xr:uid="{00000000-0005-0000-0000-0000EB580000}"/>
    <cellStyle name="40% - Accent4 2 2 2 2 2 3" xfId="8958" xr:uid="{00000000-0005-0000-0000-0000EC580000}"/>
    <cellStyle name="40% - Accent4 2 2 2 2 2 3 2" xfId="28177" xr:uid="{00000000-0005-0000-0000-0000ED580000}"/>
    <cellStyle name="40% - Accent4 2 2 2 2 2 4" xfId="15391" xr:uid="{00000000-0005-0000-0000-0000EE580000}"/>
    <cellStyle name="40% - Accent4 2 2 2 2 2 4 2" xfId="34610" xr:uid="{00000000-0005-0000-0000-0000EF580000}"/>
    <cellStyle name="40% - Accent4 2 2 2 2 2 5" xfId="21783" xr:uid="{00000000-0005-0000-0000-0000F0580000}"/>
    <cellStyle name="40% - Accent4 2 2 2 2 3" xfId="3824" xr:uid="{00000000-0005-0000-0000-0000F1580000}"/>
    <cellStyle name="40% - Accent4 2 2 2 2 3 2" xfId="10220" xr:uid="{00000000-0005-0000-0000-0000F2580000}"/>
    <cellStyle name="40% - Accent4 2 2 2 2 3 2 2" xfId="29439" xr:uid="{00000000-0005-0000-0000-0000F3580000}"/>
    <cellStyle name="40% - Accent4 2 2 2 2 3 3" xfId="16653" xr:uid="{00000000-0005-0000-0000-0000F4580000}"/>
    <cellStyle name="40% - Accent4 2 2 2 2 3 3 2" xfId="35872" xr:uid="{00000000-0005-0000-0000-0000F5580000}"/>
    <cellStyle name="40% - Accent4 2 2 2 2 3 4" xfId="23045" xr:uid="{00000000-0005-0000-0000-0000F6580000}"/>
    <cellStyle name="40% - Accent4 2 2 2 2 4" xfId="6368" xr:uid="{00000000-0005-0000-0000-0000F7580000}"/>
    <cellStyle name="40% - Accent4 2 2 2 2 4 2" xfId="12765" xr:uid="{00000000-0005-0000-0000-0000F8580000}"/>
    <cellStyle name="40% - Accent4 2 2 2 2 4 2 2" xfId="31984" xr:uid="{00000000-0005-0000-0000-0000F9580000}"/>
    <cellStyle name="40% - Accent4 2 2 2 2 4 3" xfId="19198" xr:uid="{00000000-0005-0000-0000-0000FA580000}"/>
    <cellStyle name="40% - Accent4 2 2 2 2 4 3 2" xfId="38417" xr:uid="{00000000-0005-0000-0000-0000FB580000}"/>
    <cellStyle name="40% - Accent4 2 2 2 2 4 4" xfId="25590" xr:uid="{00000000-0005-0000-0000-0000FC580000}"/>
    <cellStyle name="40% - Accent4 2 2 2 2 5" xfId="7694" xr:uid="{00000000-0005-0000-0000-0000FD580000}"/>
    <cellStyle name="40% - Accent4 2 2 2 2 5 2" xfId="26913" xr:uid="{00000000-0005-0000-0000-0000FE580000}"/>
    <cellStyle name="40% - Accent4 2 2 2 2 6" xfId="14127" xr:uid="{00000000-0005-0000-0000-0000FF580000}"/>
    <cellStyle name="40% - Accent4 2 2 2 2 6 2" xfId="33346" xr:uid="{00000000-0005-0000-0000-000000590000}"/>
    <cellStyle name="40% - Accent4 2 2 2 2 7" xfId="20519" xr:uid="{00000000-0005-0000-0000-000001590000}"/>
    <cellStyle name="40% - Accent4 2 2 2 3" xfId="1938" xr:uid="{00000000-0005-0000-0000-000002590000}"/>
    <cellStyle name="40% - Accent4 2 2 2 3 2" xfId="4464" xr:uid="{00000000-0005-0000-0000-000003590000}"/>
    <cellStyle name="40% - Accent4 2 2 2 3 2 2" xfId="10860" xr:uid="{00000000-0005-0000-0000-000004590000}"/>
    <cellStyle name="40% - Accent4 2 2 2 3 2 2 2" xfId="30079" xr:uid="{00000000-0005-0000-0000-000005590000}"/>
    <cellStyle name="40% - Accent4 2 2 2 3 2 3" xfId="17293" xr:uid="{00000000-0005-0000-0000-000006590000}"/>
    <cellStyle name="40% - Accent4 2 2 2 3 2 3 2" xfId="36512" xr:uid="{00000000-0005-0000-0000-000007590000}"/>
    <cellStyle name="40% - Accent4 2 2 2 3 2 4" xfId="23685" xr:uid="{00000000-0005-0000-0000-000008590000}"/>
    <cellStyle name="40% - Accent4 2 2 2 3 3" xfId="8334" xr:uid="{00000000-0005-0000-0000-000009590000}"/>
    <cellStyle name="40% - Accent4 2 2 2 3 3 2" xfId="27553" xr:uid="{00000000-0005-0000-0000-00000A590000}"/>
    <cellStyle name="40% - Accent4 2 2 2 3 4" xfId="14767" xr:uid="{00000000-0005-0000-0000-00000B590000}"/>
    <cellStyle name="40% - Accent4 2 2 2 3 4 2" xfId="33986" xr:uid="{00000000-0005-0000-0000-00000C590000}"/>
    <cellStyle name="40% - Accent4 2 2 2 3 5" xfId="21159" xr:uid="{00000000-0005-0000-0000-00000D590000}"/>
    <cellStyle name="40% - Accent4 2 2 2 4" xfId="3200" xr:uid="{00000000-0005-0000-0000-00000E590000}"/>
    <cellStyle name="40% - Accent4 2 2 2 4 2" xfId="9596" xr:uid="{00000000-0005-0000-0000-00000F590000}"/>
    <cellStyle name="40% - Accent4 2 2 2 4 2 2" xfId="28815" xr:uid="{00000000-0005-0000-0000-000010590000}"/>
    <cellStyle name="40% - Accent4 2 2 2 4 3" xfId="16029" xr:uid="{00000000-0005-0000-0000-000011590000}"/>
    <cellStyle name="40% - Accent4 2 2 2 4 3 2" xfId="35248" xr:uid="{00000000-0005-0000-0000-000012590000}"/>
    <cellStyle name="40% - Accent4 2 2 2 4 4" xfId="22421" xr:uid="{00000000-0005-0000-0000-000013590000}"/>
    <cellStyle name="40% - Accent4 2 2 2 5" xfId="5744" xr:uid="{00000000-0005-0000-0000-000014590000}"/>
    <cellStyle name="40% - Accent4 2 2 2 5 2" xfId="12141" xr:uid="{00000000-0005-0000-0000-000015590000}"/>
    <cellStyle name="40% - Accent4 2 2 2 5 2 2" xfId="31360" xr:uid="{00000000-0005-0000-0000-000016590000}"/>
    <cellStyle name="40% - Accent4 2 2 2 5 3" xfId="18574" xr:uid="{00000000-0005-0000-0000-000017590000}"/>
    <cellStyle name="40% - Accent4 2 2 2 5 3 2" xfId="37793" xr:uid="{00000000-0005-0000-0000-000018590000}"/>
    <cellStyle name="40% - Accent4 2 2 2 5 4" xfId="24966" xr:uid="{00000000-0005-0000-0000-000019590000}"/>
    <cellStyle name="40% - Accent4 2 2 2 6" xfId="7070" xr:uid="{00000000-0005-0000-0000-00001A590000}"/>
    <cellStyle name="40% - Accent4 2 2 2 6 2" xfId="26289" xr:uid="{00000000-0005-0000-0000-00001B590000}"/>
    <cellStyle name="40% - Accent4 2 2 2 7" xfId="13503" xr:uid="{00000000-0005-0000-0000-00001C590000}"/>
    <cellStyle name="40% - Accent4 2 2 2 7 2" xfId="32722" xr:uid="{00000000-0005-0000-0000-00001D590000}"/>
    <cellStyle name="40% - Accent4 2 2 2 8" xfId="19895" xr:uid="{00000000-0005-0000-0000-00001E590000}"/>
    <cellStyle name="40% - Accent4 2 2 3" xfId="988" xr:uid="{00000000-0005-0000-0000-00001F590000}"/>
    <cellStyle name="40% - Accent4 2 2 3 2" xfId="2263" xr:uid="{00000000-0005-0000-0000-000020590000}"/>
    <cellStyle name="40% - Accent4 2 2 3 2 2" xfId="4789" xr:uid="{00000000-0005-0000-0000-000021590000}"/>
    <cellStyle name="40% - Accent4 2 2 3 2 2 2" xfId="11185" xr:uid="{00000000-0005-0000-0000-000022590000}"/>
    <cellStyle name="40% - Accent4 2 2 3 2 2 2 2" xfId="30404" xr:uid="{00000000-0005-0000-0000-000023590000}"/>
    <cellStyle name="40% - Accent4 2 2 3 2 2 3" xfId="17618" xr:uid="{00000000-0005-0000-0000-000024590000}"/>
    <cellStyle name="40% - Accent4 2 2 3 2 2 3 2" xfId="36837" xr:uid="{00000000-0005-0000-0000-000025590000}"/>
    <cellStyle name="40% - Accent4 2 2 3 2 2 4" xfId="24010" xr:uid="{00000000-0005-0000-0000-000026590000}"/>
    <cellStyle name="40% - Accent4 2 2 3 2 3" xfId="8659" xr:uid="{00000000-0005-0000-0000-000027590000}"/>
    <cellStyle name="40% - Accent4 2 2 3 2 3 2" xfId="27878" xr:uid="{00000000-0005-0000-0000-000028590000}"/>
    <cellStyle name="40% - Accent4 2 2 3 2 4" xfId="15092" xr:uid="{00000000-0005-0000-0000-000029590000}"/>
    <cellStyle name="40% - Accent4 2 2 3 2 4 2" xfId="34311" xr:uid="{00000000-0005-0000-0000-00002A590000}"/>
    <cellStyle name="40% - Accent4 2 2 3 2 5" xfId="21484" xr:uid="{00000000-0005-0000-0000-00002B590000}"/>
    <cellStyle name="40% - Accent4 2 2 3 3" xfId="3525" xr:uid="{00000000-0005-0000-0000-00002C590000}"/>
    <cellStyle name="40% - Accent4 2 2 3 3 2" xfId="9921" xr:uid="{00000000-0005-0000-0000-00002D590000}"/>
    <cellStyle name="40% - Accent4 2 2 3 3 2 2" xfId="29140" xr:uid="{00000000-0005-0000-0000-00002E590000}"/>
    <cellStyle name="40% - Accent4 2 2 3 3 3" xfId="16354" xr:uid="{00000000-0005-0000-0000-00002F590000}"/>
    <cellStyle name="40% - Accent4 2 2 3 3 3 2" xfId="35573" xr:uid="{00000000-0005-0000-0000-000030590000}"/>
    <cellStyle name="40% - Accent4 2 2 3 3 4" xfId="22746" xr:uid="{00000000-0005-0000-0000-000031590000}"/>
    <cellStyle name="40% - Accent4 2 2 3 4" xfId="6069" xr:uid="{00000000-0005-0000-0000-000032590000}"/>
    <cellStyle name="40% - Accent4 2 2 3 4 2" xfId="12466" xr:uid="{00000000-0005-0000-0000-000033590000}"/>
    <cellStyle name="40% - Accent4 2 2 3 4 2 2" xfId="31685" xr:uid="{00000000-0005-0000-0000-000034590000}"/>
    <cellStyle name="40% - Accent4 2 2 3 4 3" xfId="18899" xr:uid="{00000000-0005-0000-0000-000035590000}"/>
    <cellStyle name="40% - Accent4 2 2 3 4 3 2" xfId="38118" xr:uid="{00000000-0005-0000-0000-000036590000}"/>
    <cellStyle name="40% - Accent4 2 2 3 4 4" xfId="25291" xr:uid="{00000000-0005-0000-0000-000037590000}"/>
    <cellStyle name="40% - Accent4 2 2 3 5" xfId="7395" xr:uid="{00000000-0005-0000-0000-000038590000}"/>
    <cellStyle name="40% - Accent4 2 2 3 5 2" xfId="26614" xr:uid="{00000000-0005-0000-0000-000039590000}"/>
    <cellStyle name="40% - Accent4 2 2 3 6" xfId="13828" xr:uid="{00000000-0005-0000-0000-00003A590000}"/>
    <cellStyle name="40% - Accent4 2 2 3 6 2" xfId="33047" xr:uid="{00000000-0005-0000-0000-00003B590000}"/>
    <cellStyle name="40% - Accent4 2 2 3 7" xfId="20220" xr:uid="{00000000-0005-0000-0000-00003C590000}"/>
    <cellStyle name="40% - Accent4 2 2 4" xfId="1639" xr:uid="{00000000-0005-0000-0000-00003D590000}"/>
    <cellStyle name="40% - Accent4 2 2 4 2" xfId="4165" xr:uid="{00000000-0005-0000-0000-00003E590000}"/>
    <cellStyle name="40% - Accent4 2 2 4 2 2" xfId="10561" xr:uid="{00000000-0005-0000-0000-00003F590000}"/>
    <cellStyle name="40% - Accent4 2 2 4 2 2 2" xfId="29780" xr:uid="{00000000-0005-0000-0000-000040590000}"/>
    <cellStyle name="40% - Accent4 2 2 4 2 3" xfId="16994" xr:uid="{00000000-0005-0000-0000-000041590000}"/>
    <cellStyle name="40% - Accent4 2 2 4 2 3 2" xfId="36213" xr:uid="{00000000-0005-0000-0000-000042590000}"/>
    <cellStyle name="40% - Accent4 2 2 4 2 4" xfId="23386" xr:uid="{00000000-0005-0000-0000-000043590000}"/>
    <cellStyle name="40% - Accent4 2 2 4 3" xfId="8035" xr:uid="{00000000-0005-0000-0000-000044590000}"/>
    <cellStyle name="40% - Accent4 2 2 4 3 2" xfId="27254" xr:uid="{00000000-0005-0000-0000-000045590000}"/>
    <cellStyle name="40% - Accent4 2 2 4 4" xfId="14468" xr:uid="{00000000-0005-0000-0000-000046590000}"/>
    <cellStyle name="40% - Accent4 2 2 4 4 2" xfId="33687" xr:uid="{00000000-0005-0000-0000-000047590000}"/>
    <cellStyle name="40% - Accent4 2 2 4 5" xfId="20860" xr:uid="{00000000-0005-0000-0000-000048590000}"/>
    <cellStyle name="40% - Accent4 2 2 5" xfId="2901" xr:uid="{00000000-0005-0000-0000-000049590000}"/>
    <cellStyle name="40% - Accent4 2 2 5 2" xfId="9297" xr:uid="{00000000-0005-0000-0000-00004A590000}"/>
    <cellStyle name="40% - Accent4 2 2 5 2 2" xfId="28516" xr:uid="{00000000-0005-0000-0000-00004B590000}"/>
    <cellStyle name="40% - Accent4 2 2 5 3" xfId="15730" xr:uid="{00000000-0005-0000-0000-00004C590000}"/>
    <cellStyle name="40% - Accent4 2 2 5 3 2" xfId="34949" xr:uid="{00000000-0005-0000-0000-00004D590000}"/>
    <cellStyle name="40% - Accent4 2 2 5 4" xfId="22122" xr:uid="{00000000-0005-0000-0000-00004E590000}"/>
    <cellStyle name="40% - Accent4 2 2 6" xfId="5445" xr:uid="{00000000-0005-0000-0000-00004F590000}"/>
    <cellStyle name="40% - Accent4 2 2 6 2" xfId="11842" xr:uid="{00000000-0005-0000-0000-000050590000}"/>
    <cellStyle name="40% - Accent4 2 2 6 2 2" xfId="31061" xr:uid="{00000000-0005-0000-0000-000051590000}"/>
    <cellStyle name="40% - Accent4 2 2 6 3" xfId="18275" xr:uid="{00000000-0005-0000-0000-000052590000}"/>
    <cellStyle name="40% - Accent4 2 2 6 3 2" xfId="37494" xr:uid="{00000000-0005-0000-0000-000053590000}"/>
    <cellStyle name="40% - Accent4 2 2 6 4" xfId="24667" xr:uid="{00000000-0005-0000-0000-000054590000}"/>
    <cellStyle name="40% - Accent4 2 2 7" xfId="6771" xr:uid="{00000000-0005-0000-0000-000055590000}"/>
    <cellStyle name="40% - Accent4 2 2 7 2" xfId="25990" xr:uid="{00000000-0005-0000-0000-000056590000}"/>
    <cellStyle name="40% - Accent4 2 2 8" xfId="13204" xr:uid="{00000000-0005-0000-0000-000057590000}"/>
    <cellStyle name="40% - Accent4 2 2 8 2" xfId="32423" xr:uid="{00000000-0005-0000-0000-000058590000}"/>
    <cellStyle name="40% - Accent4 2 2 9" xfId="19596" xr:uid="{00000000-0005-0000-0000-000059590000}"/>
    <cellStyle name="40% - Accent4 2 3" xfId="523" xr:uid="{00000000-0005-0000-0000-00005A590000}"/>
    <cellStyle name="40% - Accent4 2 3 2" xfId="1147" xr:uid="{00000000-0005-0000-0000-00005B590000}"/>
    <cellStyle name="40% - Accent4 2 3 2 2" xfId="2422" xr:uid="{00000000-0005-0000-0000-00005C590000}"/>
    <cellStyle name="40% - Accent4 2 3 2 2 2" xfId="4948" xr:uid="{00000000-0005-0000-0000-00005D590000}"/>
    <cellStyle name="40% - Accent4 2 3 2 2 2 2" xfId="11344" xr:uid="{00000000-0005-0000-0000-00005E590000}"/>
    <cellStyle name="40% - Accent4 2 3 2 2 2 2 2" xfId="30563" xr:uid="{00000000-0005-0000-0000-00005F590000}"/>
    <cellStyle name="40% - Accent4 2 3 2 2 2 3" xfId="17777" xr:uid="{00000000-0005-0000-0000-000060590000}"/>
    <cellStyle name="40% - Accent4 2 3 2 2 2 3 2" xfId="36996" xr:uid="{00000000-0005-0000-0000-000061590000}"/>
    <cellStyle name="40% - Accent4 2 3 2 2 2 4" xfId="24169" xr:uid="{00000000-0005-0000-0000-000062590000}"/>
    <cellStyle name="40% - Accent4 2 3 2 2 3" xfId="8818" xr:uid="{00000000-0005-0000-0000-000063590000}"/>
    <cellStyle name="40% - Accent4 2 3 2 2 3 2" xfId="28037" xr:uid="{00000000-0005-0000-0000-000064590000}"/>
    <cellStyle name="40% - Accent4 2 3 2 2 4" xfId="15251" xr:uid="{00000000-0005-0000-0000-000065590000}"/>
    <cellStyle name="40% - Accent4 2 3 2 2 4 2" xfId="34470" xr:uid="{00000000-0005-0000-0000-000066590000}"/>
    <cellStyle name="40% - Accent4 2 3 2 2 5" xfId="21643" xr:uid="{00000000-0005-0000-0000-000067590000}"/>
    <cellStyle name="40% - Accent4 2 3 2 3" xfId="3684" xr:uid="{00000000-0005-0000-0000-000068590000}"/>
    <cellStyle name="40% - Accent4 2 3 2 3 2" xfId="10080" xr:uid="{00000000-0005-0000-0000-000069590000}"/>
    <cellStyle name="40% - Accent4 2 3 2 3 2 2" xfId="29299" xr:uid="{00000000-0005-0000-0000-00006A590000}"/>
    <cellStyle name="40% - Accent4 2 3 2 3 3" xfId="16513" xr:uid="{00000000-0005-0000-0000-00006B590000}"/>
    <cellStyle name="40% - Accent4 2 3 2 3 3 2" xfId="35732" xr:uid="{00000000-0005-0000-0000-00006C590000}"/>
    <cellStyle name="40% - Accent4 2 3 2 3 4" xfId="22905" xr:uid="{00000000-0005-0000-0000-00006D590000}"/>
    <cellStyle name="40% - Accent4 2 3 2 4" xfId="6228" xr:uid="{00000000-0005-0000-0000-00006E590000}"/>
    <cellStyle name="40% - Accent4 2 3 2 4 2" xfId="12625" xr:uid="{00000000-0005-0000-0000-00006F590000}"/>
    <cellStyle name="40% - Accent4 2 3 2 4 2 2" xfId="31844" xr:uid="{00000000-0005-0000-0000-000070590000}"/>
    <cellStyle name="40% - Accent4 2 3 2 4 3" xfId="19058" xr:uid="{00000000-0005-0000-0000-000071590000}"/>
    <cellStyle name="40% - Accent4 2 3 2 4 3 2" xfId="38277" xr:uid="{00000000-0005-0000-0000-000072590000}"/>
    <cellStyle name="40% - Accent4 2 3 2 4 4" xfId="25450" xr:uid="{00000000-0005-0000-0000-000073590000}"/>
    <cellStyle name="40% - Accent4 2 3 2 5" xfId="7554" xr:uid="{00000000-0005-0000-0000-000074590000}"/>
    <cellStyle name="40% - Accent4 2 3 2 5 2" xfId="26773" xr:uid="{00000000-0005-0000-0000-000075590000}"/>
    <cellStyle name="40% - Accent4 2 3 2 6" xfId="13987" xr:uid="{00000000-0005-0000-0000-000076590000}"/>
    <cellStyle name="40% - Accent4 2 3 2 6 2" xfId="33206" xr:uid="{00000000-0005-0000-0000-000077590000}"/>
    <cellStyle name="40% - Accent4 2 3 2 7" xfId="20379" xr:uid="{00000000-0005-0000-0000-000078590000}"/>
    <cellStyle name="40% - Accent4 2 3 3" xfId="1798" xr:uid="{00000000-0005-0000-0000-000079590000}"/>
    <cellStyle name="40% - Accent4 2 3 3 2" xfId="4324" xr:uid="{00000000-0005-0000-0000-00007A590000}"/>
    <cellStyle name="40% - Accent4 2 3 3 2 2" xfId="10720" xr:uid="{00000000-0005-0000-0000-00007B590000}"/>
    <cellStyle name="40% - Accent4 2 3 3 2 2 2" xfId="29939" xr:uid="{00000000-0005-0000-0000-00007C590000}"/>
    <cellStyle name="40% - Accent4 2 3 3 2 3" xfId="17153" xr:uid="{00000000-0005-0000-0000-00007D590000}"/>
    <cellStyle name="40% - Accent4 2 3 3 2 3 2" xfId="36372" xr:uid="{00000000-0005-0000-0000-00007E590000}"/>
    <cellStyle name="40% - Accent4 2 3 3 2 4" xfId="23545" xr:uid="{00000000-0005-0000-0000-00007F590000}"/>
    <cellStyle name="40% - Accent4 2 3 3 3" xfId="8194" xr:uid="{00000000-0005-0000-0000-000080590000}"/>
    <cellStyle name="40% - Accent4 2 3 3 3 2" xfId="27413" xr:uid="{00000000-0005-0000-0000-000081590000}"/>
    <cellStyle name="40% - Accent4 2 3 3 4" xfId="14627" xr:uid="{00000000-0005-0000-0000-000082590000}"/>
    <cellStyle name="40% - Accent4 2 3 3 4 2" xfId="33846" xr:uid="{00000000-0005-0000-0000-000083590000}"/>
    <cellStyle name="40% - Accent4 2 3 3 5" xfId="21019" xr:uid="{00000000-0005-0000-0000-000084590000}"/>
    <cellStyle name="40% - Accent4 2 3 4" xfId="3060" xr:uid="{00000000-0005-0000-0000-000085590000}"/>
    <cellStyle name="40% - Accent4 2 3 4 2" xfId="9456" xr:uid="{00000000-0005-0000-0000-000086590000}"/>
    <cellStyle name="40% - Accent4 2 3 4 2 2" xfId="28675" xr:uid="{00000000-0005-0000-0000-000087590000}"/>
    <cellStyle name="40% - Accent4 2 3 4 3" xfId="15889" xr:uid="{00000000-0005-0000-0000-000088590000}"/>
    <cellStyle name="40% - Accent4 2 3 4 3 2" xfId="35108" xr:uid="{00000000-0005-0000-0000-000089590000}"/>
    <cellStyle name="40% - Accent4 2 3 4 4" xfId="22281" xr:uid="{00000000-0005-0000-0000-00008A590000}"/>
    <cellStyle name="40% - Accent4 2 3 5" xfId="5604" xr:uid="{00000000-0005-0000-0000-00008B590000}"/>
    <cellStyle name="40% - Accent4 2 3 5 2" xfId="12001" xr:uid="{00000000-0005-0000-0000-00008C590000}"/>
    <cellStyle name="40% - Accent4 2 3 5 2 2" xfId="31220" xr:uid="{00000000-0005-0000-0000-00008D590000}"/>
    <cellStyle name="40% - Accent4 2 3 5 3" xfId="18434" xr:uid="{00000000-0005-0000-0000-00008E590000}"/>
    <cellStyle name="40% - Accent4 2 3 5 3 2" xfId="37653" xr:uid="{00000000-0005-0000-0000-00008F590000}"/>
    <cellStyle name="40% - Accent4 2 3 5 4" xfId="24826" xr:uid="{00000000-0005-0000-0000-000090590000}"/>
    <cellStyle name="40% - Accent4 2 3 6" xfId="6930" xr:uid="{00000000-0005-0000-0000-000091590000}"/>
    <cellStyle name="40% - Accent4 2 3 6 2" xfId="26149" xr:uid="{00000000-0005-0000-0000-000092590000}"/>
    <cellStyle name="40% - Accent4 2 3 7" xfId="13363" xr:uid="{00000000-0005-0000-0000-000093590000}"/>
    <cellStyle name="40% - Accent4 2 3 7 2" xfId="32582" xr:uid="{00000000-0005-0000-0000-000094590000}"/>
    <cellStyle name="40% - Accent4 2 3 8" xfId="19755" xr:uid="{00000000-0005-0000-0000-000095590000}"/>
    <cellStyle name="40% - Accent4 2 4" xfId="848" xr:uid="{00000000-0005-0000-0000-000096590000}"/>
    <cellStyle name="40% - Accent4 2 4 2" xfId="2123" xr:uid="{00000000-0005-0000-0000-000097590000}"/>
    <cellStyle name="40% - Accent4 2 4 2 2" xfId="4649" xr:uid="{00000000-0005-0000-0000-000098590000}"/>
    <cellStyle name="40% - Accent4 2 4 2 2 2" xfId="11045" xr:uid="{00000000-0005-0000-0000-000099590000}"/>
    <cellStyle name="40% - Accent4 2 4 2 2 2 2" xfId="30264" xr:uid="{00000000-0005-0000-0000-00009A590000}"/>
    <cellStyle name="40% - Accent4 2 4 2 2 3" xfId="17478" xr:uid="{00000000-0005-0000-0000-00009B590000}"/>
    <cellStyle name="40% - Accent4 2 4 2 2 3 2" xfId="36697" xr:uid="{00000000-0005-0000-0000-00009C590000}"/>
    <cellStyle name="40% - Accent4 2 4 2 2 4" xfId="23870" xr:uid="{00000000-0005-0000-0000-00009D590000}"/>
    <cellStyle name="40% - Accent4 2 4 2 3" xfId="8519" xr:uid="{00000000-0005-0000-0000-00009E590000}"/>
    <cellStyle name="40% - Accent4 2 4 2 3 2" xfId="27738" xr:uid="{00000000-0005-0000-0000-00009F590000}"/>
    <cellStyle name="40% - Accent4 2 4 2 4" xfId="14952" xr:uid="{00000000-0005-0000-0000-0000A0590000}"/>
    <cellStyle name="40% - Accent4 2 4 2 4 2" xfId="34171" xr:uid="{00000000-0005-0000-0000-0000A1590000}"/>
    <cellStyle name="40% - Accent4 2 4 2 5" xfId="21344" xr:uid="{00000000-0005-0000-0000-0000A2590000}"/>
    <cellStyle name="40% - Accent4 2 4 3" xfId="3385" xr:uid="{00000000-0005-0000-0000-0000A3590000}"/>
    <cellStyle name="40% - Accent4 2 4 3 2" xfId="9781" xr:uid="{00000000-0005-0000-0000-0000A4590000}"/>
    <cellStyle name="40% - Accent4 2 4 3 2 2" xfId="29000" xr:uid="{00000000-0005-0000-0000-0000A5590000}"/>
    <cellStyle name="40% - Accent4 2 4 3 3" xfId="16214" xr:uid="{00000000-0005-0000-0000-0000A6590000}"/>
    <cellStyle name="40% - Accent4 2 4 3 3 2" xfId="35433" xr:uid="{00000000-0005-0000-0000-0000A7590000}"/>
    <cellStyle name="40% - Accent4 2 4 3 4" xfId="22606" xr:uid="{00000000-0005-0000-0000-0000A8590000}"/>
    <cellStyle name="40% - Accent4 2 4 4" xfId="5929" xr:uid="{00000000-0005-0000-0000-0000A9590000}"/>
    <cellStyle name="40% - Accent4 2 4 4 2" xfId="12326" xr:uid="{00000000-0005-0000-0000-0000AA590000}"/>
    <cellStyle name="40% - Accent4 2 4 4 2 2" xfId="31545" xr:uid="{00000000-0005-0000-0000-0000AB590000}"/>
    <cellStyle name="40% - Accent4 2 4 4 3" xfId="18759" xr:uid="{00000000-0005-0000-0000-0000AC590000}"/>
    <cellStyle name="40% - Accent4 2 4 4 3 2" xfId="37978" xr:uid="{00000000-0005-0000-0000-0000AD590000}"/>
    <cellStyle name="40% - Accent4 2 4 4 4" xfId="25151" xr:uid="{00000000-0005-0000-0000-0000AE590000}"/>
    <cellStyle name="40% - Accent4 2 4 5" xfId="7255" xr:uid="{00000000-0005-0000-0000-0000AF590000}"/>
    <cellStyle name="40% - Accent4 2 4 5 2" xfId="26474" xr:uid="{00000000-0005-0000-0000-0000B0590000}"/>
    <cellStyle name="40% - Accent4 2 4 6" xfId="13688" xr:uid="{00000000-0005-0000-0000-0000B1590000}"/>
    <cellStyle name="40% - Accent4 2 4 6 2" xfId="32907" xr:uid="{00000000-0005-0000-0000-0000B2590000}"/>
    <cellStyle name="40% - Accent4 2 4 7" xfId="20080" xr:uid="{00000000-0005-0000-0000-0000B3590000}"/>
    <cellStyle name="40% - Accent4 2 5" xfId="1499" xr:uid="{00000000-0005-0000-0000-0000B4590000}"/>
    <cellStyle name="40% - Accent4 2 5 2" xfId="4025" xr:uid="{00000000-0005-0000-0000-0000B5590000}"/>
    <cellStyle name="40% - Accent4 2 5 2 2" xfId="10421" xr:uid="{00000000-0005-0000-0000-0000B6590000}"/>
    <cellStyle name="40% - Accent4 2 5 2 2 2" xfId="29640" xr:uid="{00000000-0005-0000-0000-0000B7590000}"/>
    <cellStyle name="40% - Accent4 2 5 2 3" xfId="16854" xr:uid="{00000000-0005-0000-0000-0000B8590000}"/>
    <cellStyle name="40% - Accent4 2 5 2 3 2" xfId="36073" xr:uid="{00000000-0005-0000-0000-0000B9590000}"/>
    <cellStyle name="40% - Accent4 2 5 2 4" xfId="23246" xr:uid="{00000000-0005-0000-0000-0000BA590000}"/>
    <cellStyle name="40% - Accent4 2 5 3" xfId="7895" xr:uid="{00000000-0005-0000-0000-0000BB590000}"/>
    <cellStyle name="40% - Accent4 2 5 3 2" xfId="27114" xr:uid="{00000000-0005-0000-0000-0000BC590000}"/>
    <cellStyle name="40% - Accent4 2 5 4" xfId="14328" xr:uid="{00000000-0005-0000-0000-0000BD590000}"/>
    <cellStyle name="40% - Accent4 2 5 4 2" xfId="33547" xr:uid="{00000000-0005-0000-0000-0000BE590000}"/>
    <cellStyle name="40% - Accent4 2 5 5" xfId="20720" xr:uid="{00000000-0005-0000-0000-0000BF590000}"/>
    <cellStyle name="40% - Accent4 2 6" xfId="2761" xr:uid="{00000000-0005-0000-0000-0000C0590000}"/>
    <cellStyle name="40% - Accent4 2 6 2" xfId="9157" xr:uid="{00000000-0005-0000-0000-0000C1590000}"/>
    <cellStyle name="40% - Accent4 2 6 2 2" xfId="28376" xr:uid="{00000000-0005-0000-0000-0000C2590000}"/>
    <cellStyle name="40% - Accent4 2 6 3" xfId="15590" xr:uid="{00000000-0005-0000-0000-0000C3590000}"/>
    <cellStyle name="40% - Accent4 2 6 3 2" xfId="34809" xr:uid="{00000000-0005-0000-0000-0000C4590000}"/>
    <cellStyle name="40% - Accent4 2 6 4" xfId="21982" xr:uid="{00000000-0005-0000-0000-0000C5590000}"/>
    <cellStyle name="40% - Accent4 2 7" xfId="5305" xr:uid="{00000000-0005-0000-0000-0000C6590000}"/>
    <cellStyle name="40% - Accent4 2 7 2" xfId="11701" xr:uid="{00000000-0005-0000-0000-0000C7590000}"/>
    <cellStyle name="40% - Accent4 2 7 2 2" xfId="30920" xr:uid="{00000000-0005-0000-0000-0000C8590000}"/>
    <cellStyle name="40% - Accent4 2 7 3" xfId="18134" xr:uid="{00000000-0005-0000-0000-0000C9590000}"/>
    <cellStyle name="40% - Accent4 2 7 3 2" xfId="37353" xr:uid="{00000000-0005-0000-0000-0000CA590000}"/>
    <cellStyle name="40% - Accent4 2 7 4" xfId="24526" xr:uid="{00000000-0005-0000-0000-0000CB590000}"/>
    <cellStyle name="40% - Accent4 2 8" xfId="6631" xr:uid="{00000000-0005-0000-0000-0000CC590000}"/>
    <cellStyle name="40% - Accent4 2 8 2" xfId="25850" xr:uid="{00000000-0005-0000-0000-0000CD590000}"/>
    <cellStyle name="40% - Accent4 2 9" xfId="13064" xr:uid="{00000000-0005-0000-0000-0000CE590000}"/>
    <cellStyle name="40% - Accent4 2 9 2" xfId="32283" xr:uid="{00000000-0005-0000-0000-0000CF590000}"/>
    <cellStyle name="40% - Accent4 20" xfId="5281" xr:uid="{00000000-0005-0000-0000-0000D0590000}"/>
    <cellStyle name="40% - Accent4 20 2" xfId="11677" xr:uid="{00000000-0005-0000-0000-0000D1590000}"/>
    <cellStyle name="40% - Accent4 20 2 2" xfId="30896" xr:uid="{00000000-0005-0000-0000-0000D2590000}"/>
    <cellStyle name="40% - Accent4 20 3" xfId="18110" xr:uid="{00000000-0005-0000-0000-0000D3590000}"/>
    <cellStyle name="40% - Accent4 20 3 2" xfId="37329" xr:uid="{00000000-0005-0000-0000-0000D4590000}"/>
    <cellStyle name="40% - Accent4 20 4" xfId="24502" xr:uid="{00000000-0005-0000-0000-0000D5590000}"/>
    <cellStyle name="40% - Accent4 21" xfId="6534" xr:uid="{00000000-0005-0000-0000-0000D6590000}"/>
    <cellStyle name="40% - Accent4 21 2" xfId="12931" xr:uid="{00000000-0005-0000-0000-0000D7590000}"/>
    <cellStyle name="40% - Accent4 21 2 2" xfId="32150" xr:uid="{00000000-0005-0000-0000-0000D8590000}"/>
    <cellStyle name="40% - Accent4 21 3" xfId="19364" xr:uid="{00000000-0005-0000-0000-0000D9590000}"/>
    <cellStyle name="40% - Accent4 21 3 2" xfId="38583" xr:uid="{00000000-0005-0000-0000-0000DA590000}"/>
    <cellStyle name="40% - Accent4 21 4" xfId="25756" xr:uid="{00000000-0005-0000-0000-0000DB590000}"/>
    <cellStyle name="40% - Accent4 22" xfId="6548" xr:uid="{00000000-0005-0000-0000-0000DC590000}"/>
    <cellStyle name="40% - Accent4 22 2" xfId="12945" xr:uid="{00000000-0005-0000-0000-0000DD590000}"/>
    <cellStyle name="40% - Accent4 22 2 2" xfId="32164" xr:uid="{00000000-0005-0000-0000-0000DE590000}"/>
    <cellStyle name="40% - Accent4 22 3" xfId="19378" xr:uid="{00000000-0005-0000-0000-0000DF590000}"/>
    <cellStyle name="40% - Accent4 22 3 2" xfId="38597" xr:uid="{00000000-0005-0000-0000-0000E0590000}"/>
    <cellStyle name="40% - Accent4 22 4" xfId="25770" xr:uid="{00000000-0005-0000-0000-0000E1590000}"/>
    <cellStyle name="40% - Accent4 23" xfId="6563" xr:uid="{00000000-0005-0000-0000-0000E2590000}"/>
    <cellStyle name="40% - Accent4 23 2" xfId="12960" xr:uid="{00000000-0005-0000-0000-0000E3590000}"/>
    <cellStyle name="40% - Accent4 23 2 2" xfId="32179" xr:uid="{00000000-0005-0000-0000-0000E4590000}"/>
    <cellStyle name="40% - Accent4 23 3" xfId="19393" xr:uid="{00000000-0005-0000-0000-0000E5590000}"/>
    <cellStyle name="40% - Accent4 23 3 2" xfId="38612" xr:uid="{00000000-0005-0000-0000-0000E6590000}"/>
    <cellStyle name="40% - Accent4 23 4" xfId="25785" xr:uid="{00000000-0005-0000-0000-0000E7590000}"/>
    <cellStyle name="40% - Accent4 24" xfId="6577" xr:uid="{00000000-0005-0000-0000-0000E8590000}"/>
    <cellStyle name="40% - Accent4 24 2" xfId="12974" xr:uid="{00000000-0005-0000-0000-0000E9590000}"/>
    <cellStyle name="40% - Accent4 24 2 2" xfId="32193" xr:uid="{00000000-0005-0000-0000-0000EA590000}"/>
    <cellStyle name="40% - Accent4 24 3" xfId="19407" xr:uid="{00000000-0005-0000-0000-0000EB590000}"/>
    <cellStyle name="40% - Accent4 24 3 2" xfId="38626" xr:uid="{00000000-0005-0000-0000-0000EC590000}"/>
    <cellStyle name="40% - Accent4 24 4" xfId="25799" xr:uid="{00000000-0005-0000-0000-0000ED590000}"/>
    <cellStyle name="40% - Accent4 25" xfId="6591" xr:uid="{00000000-0005-0000-0000-0000EE590000}"/>
    <cellStyle name="40% - Accent4 25 2" xfId="12988" xr:uid="{00000000-0005-0000-0000-0000EF590000}"/>
    <cellStyle name="40% - Accent4 25 2 2" xfId="32207" xr:uid="{00000000-0005-0000-0000-0000F0590000}"/>
    <cellStyle name="40% - Accent4 25 3" xfId="25813" xr:uid="{00000000-0005-0000-0000-0000F1590000}"/>
    <cellStyle name="40% - Accent4 26" xfId="6605" xr:uid="{00000000-0005-0000-0000-0000F2590000}"/>
    <cellStyle name="40% - Accent4 26 2" xfId="25827" xr:uid="{00000000-0005-0000-0000-0000F3590000}"/>
    <cellStyle name="40% - Accent4 27" xfId="13002" xr:uid="{00000000-0005-0000-0000-0000F4590000}"/>
    <cellStyle name="40% - Accent4 27 2" xfId="32221" xr:uid="{00000000-0005-0000-0000-0000F5590000}"/>
    <cellStyle name="40% - Accent4 28" xfId="13016" xr:uid="{00000000-0005-0000-0000-0000F6590000}"/>
    <cellStyle name="40% - Accent4 28 2" xfId="32235" xr:uid="{00000000-0005-0000-0000-0000F7590000}"/>
    <cellStyle name="40% - Accent4 29" xfId="13030" xr:uid="{00000000-0005-0000-0000-0000F8590000}"/>
    <cellStyle name="40% - Accent4 29 2" xfId="32249" xr:uid="{00000000-0005-0000-0000-0000F9590000}"/>
    <cellStyle name="40% - Accent4 3" xfId="216" xr:uid="{00000000-0005-0000-0000-0000FA590000}"/>
    <cellStyle name="40% - Accent4 3 10" xfId="19470" xr:uid="{00000000-0005-0000-0000-0000FB590000}"/>
    <cellStyle name="40% - Accent4 3 2" xfId="363" xr:uid="{00000000-0005-0000-0000-0000FC590000}"/>
    <cellStyle name="40% - Accent4 3 2 2" xfId="677" xr:uid="{00000000-0005-0000-0000-0000FD590000}"/>
    <cellStyle name="40% - Accent4 3 2 2 2" xfId="1301" xr:uid="{00000000-0005-0000-0000-0000FE590000}"/>
    <cellStyle name="40% - Accent4 3 2 2 2 2" xfId="2576" xr:uid="{00000000-0005-0000-0000-0000FF590000}"/>
    <cellStyle name="40% - Accent4 3 2 2 2 2 2" xfId="5102" xr:uid="{00000000-0005-0000-0000-0000005A0000}"/>
    <cellStyle name="40% - Accent4 3 2 2 2 2 2 2" xfId="11498" xr:uid="{00000000-0005-0000-0000-0000015A0000}"/>
    <cellStyle name="40% - Accent4 3 2 2 2 2 2 2 2" xfId="30717" xr:uid="{00000000-0005-0000-0000-0000025A0000}"/>
    <cellStyle name="40% - Accent4 3 2 2 2 2 2 3" xfId="17931" xr:uid="{00000000-0005-0000-0000-0000035A0000}"/>
    <cellStyle name="40% - Accent4 3 2 2 2 2 2 3 2" xfId="37150" xr:uid="{00000000-0005-0000-0000-0000045A0000}"/>
    <cellStyle name="40% - Accent4 3 2 2 2 2 2 4" xfId="24323" xr:uid="{00000000-0005-0000-0000-0000055A0000}"/>
    <cellStyle name="40% - Accent4 3 2 2 2 2 3" xfId="8972" xr:uid="{00000000-0005-0000-0000-0000065A0000}"/>
    <cellStyle name="40% - Accent4 3 2 2 2 2 3 2" xfId="28191" xr:uid="{00000000-0005-0000-0000-0000075A0000}"/>
    <cellStyle name="40% - Accent4 3 2 2 2 2 4" xfId="15405" xr:uid="{00000000-0005-0000-0000-0000085A0000}"/>
    <cellStyle name="40% - Accent4 3 2 2 2 2 4 2" xfId="34624" xr:uid="{00000000-0005-0000-0000-0000095A0000}"/>
    <cellStyle name="40% - Accent4 3 2 2 2 2 5" xfId="21797" xr:uid="{00000000-0005-0000-0000-00000A5A0000}"/>
    <cellStyle name="40% - Accent4 3 2 2 2 3" xfId="3838" xr:uid="{00000000-0005-0000-0000-00000B5A0000}"/>
    <cellStyle name="40% - Accent4 3 2 2 2 3 2" xfId="10234" xr:uid="{00000000-0005-0000-0000-00000C5A0000}"/>
    <cellStyle name="40% - Accent4 3 2 2 2 3 2 2" xfId="29453" xr:uid="{00000000-0005-0000-0000-00000D5A0000}"/>
    <cellStyle name="40% - Accent4 3 2 2 2 3 3" xfId="16667" xr:uid="{00000000-0005-0000-0000-00000E5A0000}"/>
    <cellStyle name="40% - Accent4 3 2 2 2 3 3 2" xfId="35886" xr:uid="{00000000-0005-0000-0000-00000F5A0000}"/>
    <cellStyle name="40% - Accent4 3 2 2 2 3 4" xfId="23059" xr:uid="{00000000-0005-0000-0000-0000105A0000}"/>
    <cellStyle name="40% - Accent4 3 2 2 2 4" xfId="6382" xr:uid="{00000000-0005-0000-0000-0000115A0000}"/>
    <cellStyle name="40% - Accent4 3 2 2 2 4 2" xfId="12779" xr:uid="{00000000-0005-0000-0000-0000125A0000}"/>
    <cellStyle name="40% - Accent4 3 2 2 2 4 2 2" xfId="31998" xr:uid="{00000000-0005-0000-0000-0000135A0000}"/>
    <cellStyle name="40% - Accent4 3 2 2 2 4 3" xfId="19212" xr:uid="{00000000-0005-0000-0000-0000145A0000}"/>
    <cellStyle name="40% - Accent4 3 2 2 2 4 3 2" xfId="38431" xr:uid="{00000000-0005-0000-0000-0000155A0000}"/>
    <cellStyle name="40% - Accent4 3 2 2 2 4 4" xfId="25604" xr:uid="{00000000-0005-0000-0000-0000165A0000}"/>
    <cellStyle name="40% - Accent4 3 2 2 2 5" xfId="7708" xr:uid="{00000000-0005-0000-0000-0000175A0000}"/>
    <cellStyle name="40% - Accent4 3 2 2 2 5 2" xfId="26927" xr:uid="{00000000-0005-0000-0000-0000185A0000}"/>
    <cellStyle name="40% - Accent4 3 2 2 2 6" xfId="14141" xr:uid="{00000000-0005-0000-0000-0000195A0000}"/>
    <cellStyle name="40% - Accent4 3 2 2 2 6 2" xfId="33360" xr:uid="{00000000-0005-0000-0000-00001A5A0000}"/>
    <cellStyle name="40% - Accent4 3 2 2 2 7" xfId="20533" xr:uid="{00000000-0005-0000-0000-00001B5A0000}"/>
    <cellStyle name="40% - Accent4 3 2 2 3" xfId="1952" xr:uid="{00000000-0005-0000-0000-00001C5A0000}"/>
    <cellStyle name="40% - Accent4 3 2 2 3 2" xfId="4478" xr:uid="{00000000-0005-0000-0000-00001D5A0000}"/>
    <cellStyle name="40% - Accent4 3 2 2 3 2 2" xfId="10874" xr:uid="{00000000-0005-0000-0000-00001E5A0000}"/>
    <cellStyle name="40% - Accent4 3 2 2 3 2 2 2" xfId="30093" xr:uid="{00000000-0005-0000-0000-00001F5A0000}"/>
    <cellStyle name="40% - Accent4 3 2 2 3 2 3" xfId="17307" xr:uid="{00000000-0005-0000-0000-0000205A0000}"/>
    <cellStyle name="40% - Accent4 3 2 2 3 2 3 2" xfId="36526" xr:uid="{00000000-0005-0000-0000-0000215A0000}"/>
    <cellStyle name="40% - Accent4 3 2 2 3 2 4" xfId="23699" xr:uid="{00000000-0005-0000-0000-0000225A0000}"/>
    <cellStyle name="40% - Accent4 3 2 2 3 3" xfId="8348" xr:uid="{00000000-0005-0000-0000-0000235A0000}"/>
    <cellStyle name="40% - Accent4 3 2 2 3 3 2" xfId="27567" xr:uid="{00000000-0005-0000-0000-0000245A0000}"/>
    <cellStyle name="40% - Accent4 3 2 2 3 4" xfId="14781" xr:uid="{00000000-0005-0000-0000-0000255A0000}"/>
    <cellStyle name="40% - Accent4 3 2 2 3 4 2" xfId="34000" xr:uid="{00000000-0005-0000-0000-0000265A0000}"/>
    <cellStyle name="40% - Accent4 3 2 2 3 5" xfId="21173" xr:uid="{00000000-0005-0000-0000-0000275A0000}"/>
    <cellStyle name="40% - Accent4 3 2 2 4" xfId="3214" xr:uid="{00000000-0005-0000-0000-0000285A0000}"/>
    <cellStyle name="40% - Accent4 3 2 2 4 2" xfId="9610" xr:uid="{00000000-0005-0000-0000-0000295A0000}"/>
    <cellStyle name="40% - Accent4 3 2 2 4 2 2" xfId="28829" xr:uid="{00000000-0005-0000-0000-00002A5A0000}"/>
    <cellStyle name="40% - Accent4 3 2 2 4 3" xfId="16043" xr:uid="{00000000-0005-0000-0000-00002B5A0000}"/>
    <cellStyle name="40% - Accent4 3 2 2 4 3 2" xfId="35262" xr:uid="{00000000-0005-0000-0000-00002C5A0000}"/>
    <cellStyle name="40% - Accent4 3 2 2 4 4" xfId="22435" xr:uid="{00000000-0005-0000-0000-00002D5A0000}"/>
    <cellStyle name="40% - Accent4 3 2 2 5" xfId="5758" xr:uid="{00000000-0005-0000-0000-00002E5A0000}"/>
    <cellStyle name="40% - Accent4 3 2 2 5 2" xfId="12155" xr:uid="{00000000-0005-0000-0000-00002F5A0000}"/>
    <cellStyle name="40% - Accent4 3 2 2 5 2 2" xfId="31374" xr:uid="{00000000-0005-0000-0000-0000305A0000}"/>
    <cellStyle name="40% - Accent4 3 2 2 5 3" xfId="18588" xr:uid="{00000000-0005-0000-0000-0000315A0000}"/>
    <cellStyle name="40% - Accent4 3 2 2 5 3 2" xfId="37807" xr:uid="{00000000-0005-0000-0000-0000325A0000}"/>
    <cellStyle name="40% - Accent4 3 2 2 5 4" xfId="24980" xr:uid="{00000000-0005-0000-0000-0000335A0000}"/>
    <cellStyle name="40% - Accent4 3 2 2 6" xfId="7084" xr:uid="{00000000-0005-0000-0000-0000345A0000}"/>
    <cellStyle name="40% - Accent4 3 2 2 6 2" xfId="26303" xr:uid="{00000000-0005-0000-0000-0000355A0000}"/>
    <cellStyle name="40% - Accent4 3 2 2 7" xfId="13517" xr:uid="{00000000-0005-0000-0000-0000365A0000}"/>
    <cellStyle name="40% - Accent4 3 2 2 7 2" xfId="32736" xr:uid="{00000000-0005-0000-0000-0000375A0000}"/>
    <cellStyle name="40% - Accent4 3 2 2 8" xfId="19909" xr:uid="{00000000-0005-0000-0000-0000385A0000}"/>
    <cellStyle name="40% - Accent4 3 2 3" xfId="1002" xr:uid="{00000000-0005-0000-0000-0000395A0000}"/>
    <cellStyle name="40% - Accent4 3 2 3 2" xfId="2277" xr:uid="{00000000-0005-0000-0000-00003A5A0000}"/>
    <cellStyle name="40% - Accent4 3 2 3 2 2" xfId="4803" xr:uid="{00000000-0005-0000-0000-00003B5A0000}"/>
    <cellStyle name="40% - Accent4 3 2 3 2 2 2" xfId="11199" xr:uid="{00000000-0005-0000-0000-00003C5A0000}"/>
    <cellStyle name="40% - Accent4 3 2 3 2 2 2 2" xfId="30418" xr:uid="{00000000-0005-0000-0000-00003D5A0000}"/>
    <cellStyle name="40% - Accent4 3 2 3 2 2 3" xfId="17632" xr:uid="{00000000-0005-0000-0000-00003E5A0000}"/>
    <cellStyle name="40% - Accent4 3 2 3 2 2 3 2" xfId="36851" xr:uid="{00000000-0005-0000-0000-00003F5A0000}"/>
    <cellStyle name="40% - Accent4 3 2 3 2 2 4" xfId="24024" xr:uid="{00000000-0005-0000-0000-0000405A0000}"/>
    <cellStyle name="40% - Accent4 3 2 3 2 3" xfId="8673" xr:uid="{00000000-0005-0000-0000-0000415A0000}"/>
    <cellStyle name="40% - Accent4 3 2 3 2 3 2" xfId="27892" xr:uid="{00000000-0005-0000-0000-0000425A0000}"/>
    <cellStyle name="40% - Accent4 3 2 3 2 4" xfId="15106" xr:uid="{00000000-0005-0000-0000-0000435A0000}"/>
    <cellStyle name="40% - Accent4 3 2 3 2 4 2" xfId="34325" xr:uid="{00000000-0005-0000-0000-0000445A0000}"/>
    <cellStyle name="40% - Accent4 3 2 3 2 5" xfId="21498" xr:uid="{00000000-0005-0000-0000-0000455A0000}"/>
    <cellStyle name="40% - Accent4 3 2 3 3" xfId="3539" xr:uid="{00000000-0005-0000-0000-0000465A0000}"/>
    <cellStyle name="40% - Accent4 3 2 3 3 2" xfId="9935" xr:uid="{00000000-0005-0000-0000-0000475A0000}"/>
    <cellStyle name="40% - Accent4 3 2 3 3 2 2" xfId="29154" xr:uid="{00000000-0005-0000-0000-0000485A0000}"/>
    <cellStyle name="40% - Accent4 3 2 3 3 3" xfId="16368" xr:uid="{00000000-0005-0000-0000-0000495A0000}"/>
    <cellStyle name="40% - Accent4 3 2 3 3 3 2" xfId="35587" xr:uid="{00000000-0005-0000-0000-00004A5A0000}"/>
    <cellStyle name="40% - Accent4 3 2 3 3 4" xfId="22760" xr:uid="{00000000-0005-0000-0000-00004B5A0000}"/>
    <cellStyle name="40% - Accent4 3 2 3 4" xfId="6083" xr:uid="{00000000-0005-0000-0000-00004C5A0000}"/>
    <cellStyle name="40% - Accent4 3 2 3 4 2" xfId="12480" xr:uid="{00000000-0005-0000-0000-00004D5A0000}"/>
    <cellStyle name="40% - Accent4 3 2 3 4 2 2" xfId="31699" xr:uid="{00000000-0005-0000-0000-00004E5A0000}"/>
    <cellStyle name="40% - Accent4 3 2 3 4 3" xfId="18913" xr:uid="{00000000-0005-0000-0000-00004F5A0000}"/>
    <cellStyle name="40% - Accent4 3 2 3 4 3 2" xfId="38132" xr:uid="{00000000-0005-0000-0000-0000505A0000}"/>
    <cellStyle name="40% - Accent4 3 2 3 4 4" xfId="25305" xr:uid="{00000000-0005-0000-0000-0000515A0000}"/>
    <cellStyle name="40% - Accent4 3 2 3 5" xfId="7409" xr:uid="{00000000-0005-0000-0000-0000525A0000}"/>
    <cellStyle name="40% - Accent4 3 2 3 5 2" xfId="26628" xr:uid="{00000000-0005-0000-0000-0000535A0000}"/>
    <cellStyle name="40% - Accent4 3 2 3 6" xfId="13842" xr:uid="{00000000-0005-0000-0000-0000545A0000}"/>
    <cellStyle name="40% - Accent4 3 2 3 6 2" xfId="33061" xr:uid="{00000000-0005-0000-0000-0000555A0000}"/>
    <cellStyle name="40% - Accent4 3 2 3 7" xfId="20234" xr:uid="{00000000-0005-0000-0000-0000565A0000}"/>
    <cellStyle name="40% - Accent4 3 2 4" xfId="1653" xr:uid="{00000000-0005-0000-0000-0000575A0000}"/>
    <cellStyle name="40% - Accent4 3 2 4 2" xfId="4179" xr:uid="{00000000-0005-0000-0000-0000585A0000}"/>
    <cellStyle name="40% - Accent4 3 2 4 2 2" xfId="10575" xr:uid="{00000000-0005-0000-0000-0000595A0000}"/>
    <cellStyle name="40% - Accent4 3 2 4 2 2 2" xfId="29794" xr:uid="{00000000-0005-0000-0000-00005A5A0000}"/>
    <cellStyle name="40% - Accent4 3 2 4 2 3" xfId="17008" xr:uid="{00000000-0005-0000-0000-00005B5A0000}"/>
    <cellStyle name="40% - Accent4 3 2 4 2 3 2" xfId="36227" xr:uid="{00000000-0005-0000-0000-00005C5A0000}"/>
    <cellStyle name="40% - Accent4 3 2 4 2 4" xfId="23400" xr:uid="{00000000-0005-0000-0000-00005D5A0000}"/>
    <cellStyle name="40% - Accent4 3 2 4 3" xfId="8049" xr:uid="{00000000-0005-0000-0000-00005E5A0000}"/>
    <cellStyle name="40% - Accent4 3 2 4 3 2" xfId="27268" xr:uid="{00000000-0005-0000-0000-00005F5A0000}"/>
    <cellStyle name="40% - Accent4 3 2 4 4" xfId="14482" xr:uid="{00000000-0005-0000-0000-0000605A0000}"/>
    <cellStyle name="40% - Accent4 3 2 4 4 2" xfId="33701" xr:uid="{00000000-0005-0000-0000-0000615A0000}"/>
    <cellStyle name="40% - Accent4 3 2 4 5" xfId="20874" xr:uid="{00000000-0005-0000-0000-0000625A0000}"/>
    <cellStyle name="40% - Accent4 3 2 5" xfId="2915" xr:uid="{00000000-0005-0000-0000-0000635A0000}"/>
    <cellStyle name="40% - Accent4 3 2 5 2" xfId="9311" xr:uid="{00000000-0005-0000-0000-0000645A0000}"/>
    <cellStyle name="40% - Accent4 3 2 5 2 2" xfId="28530" xr:uid="{00000000-0005-0000-0000-0000655A0000}"/>
    <cellStyle name="40% - Accent4 3 2 5 3" xfId="15744" xr:uid="{00000000-0005-0000-0000-0000665A0000}"/>
    <cellStyle name="40% - Accent4 3 2 5 3 2" xfId="34963" xr:uid="{00000000-0005-0000-0000-0000675A0000}"/>
    <cellStyle name="40% - Accent4 3 2 5 4" xfId="22136" xr:uid="{00000000-0005-0000-0000-0000685A0000}"/>
    <cellStyle name="40% - Accent4 3 2 6" xfId="5459" xr:uid="{00000000-0005-0000-0000-0000695A0000}"/>
    <cellStyle name="40% - Accent4 3 2 6 2" xfId="11856" xr:uid="{00000000-0005-0000-0000-00006A5A0000}"/>
    <cellStyle name="40% - Accent4 3 2 6 2 2" xfId="31075" xr:uid="{00000000-0005-0000-0000-00006B5A0000}"/>
    <cellStyle name="40% - Accent4 3 2 6 3" xfId="18289" xr:uid="{00000000-0005-0000-0000-00006C5A0000}"/>
    <cellStyle name="40% - Accent4 3 2 6 3 2" xfId="37508" xr:uid="{00000000-0005-0000-0000-00006D5A0000}"/>
    <cellStyle name="40% - Accent4 3 2 6 4" xfId="24681" xr:uid="{00000000-0005-0000-0000-00006E5A0000}"/>
    <cellStyle name="40% - Accent4 3 2 7" xfId="6785" xr:uid="{00000000-0005-0000-0000-00006F5A0000}"/>
    <cellStyle name="40% - Accent4 3 2 7 2" xfId="26004" xr:uid="{00000000-0005-0000-0000-0000705A0000}"/>
    <cellStyle name="40% - Accent4 3 2 8" xfId="13218" xr:uid="{00000000-0005-0000-0000-0000715A0000}"/>
    <cellStyle name="40% - Accent4 3 2 8 2" xfId="32437" xr:uid="{00000000-0005-0000-0000-0000725A0000}"/>
    <cellStyle name="40% - Accent4 3 2 9" xfId="19610" xr:uid="{00000000-0005-0000-0000-0000735A0000}"/>
    <cellStyle name="40% - Accent4 3 3" xfId="537" xr:uid="{00000000-0005-0000-0000-0000745A0000}"/>
    <cellStyle name="40% - Accent4 3 3 2" xfId="1161" xr:uid="{00000000-0005-0000-0000-0000755A0000}"/>
    <cellStyle name="40% - Accent4 3 3 2 2" xfId="2436" xr:uid="{00000000-0005-0000-0000-0000765A0000}"/>
    <cellStyle name="40% - Accent4 3 3 2 2 2" xfId="4962" xr:uid="{00000000-0005-0000-0000-0000775A0000}"/>
    <cellStyle name="40% - Accent4 3 3 2 2 2 2" xfId="11358" xr:uid="{00000000-0005-0000-0000-0000785A0000}"/>
    <cellStyle name="40% - Accent4 3 3 2 2 2 2 2" xfId="30577" xr:uid="{00000000-0005-0000-0000-0000795A0000}"/>
    <cellStyle name="40% - Accent4 3 3 2 2 2 3" xfId="17791" xr:uid="{00000000-0005-0000-0000-00007A5A0000}"/>
    <cellStyle name="40% - Accent4 3 3 2 2 2 3 2" xfId="37010" xr:uid="{00000000-0005-0000-0000-00007B5A0000}"/>
    <cellStyle name="40% - Accent4 3 3 2 2 2 4" xfId="24183" xr:uid="{00000000-0005-0000-0000-00007C5A0000}"/>
    <cellStyle name="40% - Accent4 3 3 2 2 3" xfId="8832" xr:uid="{00000000-0005-0000-0000-00007D5A0000}"/>
    <cellStyle name="40% - Accent4 3 3 2 2 3 2" xfId="28051" xr:uid="{00000000-0005-0000-0000-00007E5A0000}"/>
    <cellStyle name="40% - Accent4 3 3 2 2 4" xfId="15265" xr:uid="{00000000-0005-0000-0000-00007F5A0000}"/>
    <cellStyle name="40% - Accent4 3 3 2 2 4 2" xfId="34484" xr:uid="{00000000-0005-0000-0000-0000805A0000}"/>
    <cellStyle name="40% - Accent4 3 3 2 2 5" xfId="21657" xr:uid="{00000000-0005-0000-0000-0000815A0000}"/>
    <cellStyle name="40% - Accent4 3 3 2 3" xfId="3698" xr:uid="{00000000-0005-0000-0000-0000825A0000}"/>
    <cellStyle name="40% - Accent4 3 3 2 3 2" xfId="10094" xr:uid="{00000000-0005-0000-0000-0000835A0000}"/>
    <cellStyle name="40% - Accent4 3 3 2 3 2 2" xfId="29313" xr:uid="{00000000-0005-0000-0000-0000845A0000}"/>
    <cellStyle name="40% - Accent4 3 3 2 3 3" xfId="16527" xr:uid="{00000000-0005-0000-0000-0000855A0000}"/>
    <cellStyle name="40% - Accent4 3 3 2 3 3 2" xfId="35746" xr:uid="{00000000-0005-0000-0000-0000865A0000}"/>
    <cellStyle name="40% - Accent4 3 3 2 3 4" xfId="22919" xr:uid="{00000000-0005-0000-0000-0000875A0000}"/>
    <cellStyle name="40% - Accent4 3 3 2 4" xfId="6242" xr:uid="{00000000-0005-0000-0000-0000885A0000}"/>
    <cellStyle name="40% - Accent4 3 3 2 4 2" xfId="12639" xr:uid="{00000000-0005-0000-0000-0000895A0000}"/>
    <cellStyle name="40% - Accent4 3 3 2 4 2 2" xfId="31858" xr:uid="{00000000-0005-0000-0000-00008A5A0000}"/>
    <cellStyle name="40% - Accent4 3 3 2 4 3" xfId="19072" xr:uid="{00000000-0005-0000-0000-00008B5A0000}"/>
    <cellStyle name="40% - Accent4 3 3 2 4 3 2" xfId="38291" xr:uid="{00000000-0005-0000-0000-00008C5A0000}"/>
    <cellStyle name="40% - Accent4 3 3 2 4 4" xfId="25464" xr:uid="{00000000-0005-0000-0000-00008D5A0000}"/>
    <cellStyle name="40% - Accent4 3 3 2 5" xfId="7568" xr:uid="{00000000-0005-0000-0000-00008E5A0000}"/>
    <cellStyle name="40% - Accent4 3 3 2 5 2" xfId="26787" xr:uid="{00000000-0005-0000-0000-00008F5A0000}"/>
    <cellStyle name="40% - Accent4 3 3 2 6" xfId="14001" xr:uid="{00000000-0005-0000-0000-0000905A0000}"/>
    <cellStyle name="40% - Accent4 3 3 2 6 2" xfId="33220" xr:uid="{00000000-0005-0000-0000-0000915A0000}"/>
    <cellStyle name="40% - Accent4 3 3 2 7" xfId="20393" xr:uid="{00000000-0005-0000-0000-0000925A0000}"/>
    <cellStyle name="40% - Accent4 3 3 3" xfId="1812" xr:uid="{00000000-0005-0000-0000-0000935A0000}"/>
    <cellStyle name="40% - Accent4 3 3 3 2" xfId="4338" xr:uid="{00000000-0005-0000-0000-0000945A0000}"/>
    <cellStyle name="40% - Accent4 3 3 3 2 2" xfId="10734" xr:uid="{00000000-0005-0000-0000-0000955A0000}"/>
    <cellStyle name="40% - Accent4 3 3 3 2 2 2" xfId="29953" xr:uid="{00000000-0005-0000-0000-0000965A0000}"/>
    <cellStyle name="40% - Accent4 3 3 3 2 3" xfId="17167" xr:uid="{00000000-0005-0000-0000-0000975A0000}"/>
    <cellStyle name="40% - Accent4 3 3 3 2 3 2" xfId="36386" xr:uid="{00000000-0005-0000-0000-0000985A0000}"/>
    <cellStyle name="40% - Accent4 3 3 3 2 4" xfId="23559" xr:uid="{00000000-0005-0000-0000-0000995A0000}"/>
    <cellStyle name="40% - Accent4 3 3 3 3" xfId="8208" xr:uid="{00000000-0005-0000-0000-00009A5A0000}"/>
    <cellStyle name="40% - Accent4 3 3 3 3 2" xfId="27427" xr:uid="{00000000-0005-0000-0000-00009B5A0000}"/>
    <cellStyle name="40% - Accent4 3 3 3 4" xfId="14641" xr:uid="{00000000-0005-0000-0000-00009C5A0000}"/>
    <cellStyle name="40% - Accent4 3 3 3 4 2" xfId="33860" xr:uid="{00000000-0005-0000-0000-00009D5A0000}"/>
    <cellStyle name="40% - Accent4 3 3 3 5" xfId="21033" xr:uid="{00000000-0005-0000-0000-00009E5A0000}"/>
    <cellStyle name="40% - Accent4 3 3 4" xfId="3074" xr:uid="{00000000-0005-0000-0000-00009F5A0000}"/>
    <cellStyle name="40% - Accent4 3 3 4 2" xfId="9470" xr:uid="{00000000-0005-0000-0000-0000A05A0000}"/>
    <cellStyle name="40% - Accent4 3 3 4 2 2" xfId="28689" xr:uid="{00000000-0005-0000-0000-0000A15A0000}"/>
    <cellStyle name="40% - Accent4 3 3 4 3" xfId="15903" xr:uid="{00000000-0005-0000-0000-0000A25A0000}"/>
    <cellStyle name="40% - Accent4 3 3 4 3 2" xfId="35122" xr:uid="{00000000-0005-0000-0000-0000A35A0000}"/>
    <cellStyle name="40% - Accent4 3 3 4 4" xfId="22295" xr:uid="{00000000-0005-0000-0000-0000A45A0000}"/>
    <cellStyle name="40% - Accent4 3 3 5" xfId="5618" xr:uid="{00000000-0005-0000-0000-0000A55A0000}"/>
    <cellStyle name="40% - Accent4 3 3 5 2" xfId="12015" xr:uid="{00000000-0005-0000-0000-0000A65A0000}"/>
    <cellStyle name="40% - Accent4 3 3 5 2 2" xfId="31234" xr:uid="{00000000-0005-0000-0000-0000A75A0000}"/>
    <cellStyle name="40% - Accent4 3 3 5 3" xfId="18448" xr:uid="{00000000-0005-0000-0000-0000A85A0000}"/>
    <cellStyle name="40% - Accent4 3 3 5 3 2" xfId="37667" xr:uid="{00000000-0005-0000-0000-0000A95A0000}"/>
    <cellStyle name="40% - Accent4 3 3 5 4" xfId="24840" xr:uid="{00000000-0005-0000-0000-0000AA5A0000}"/>
    <cellStyle name="40% - Accent4 3 3 6" xfId="6944" xr:uid="{00000000-0005-0000-0000-0000AB5A0000}"/>
    <cellStyle name="40% - Accent4 3 3 6 2" xfId="26163" xr:uid="{00000000-0005-0000-0000-0000AC5A0000}"/>
    <cellStyle name="40% - Accent4 3 3 7" xfId="13377" xr:uid="{00000000-0005-0000-0000-0000AD5A0000}"/>
    <cellStyle name="40% - Accent4 3 3 7 2" xfId="32596" xr:uid="{00000000-0005-0000-0000-0000AE5A0000}"/>
    <cellStyle name="40% - Accent4 3 3 8" xfId="19769" xr:uid="{00000000-0005-0000-0000-0000AF5A0000}"/>
    <cellStyle name="40% - Accent4 3 4" xfId="862" xr:uid="{00000000-0005-0000-0000-0000B05A0000}"/>
    <cellStyle name="40% - Accent4 3 4 2" xfId="2137" xr:uid="{00000000-0005-0000-0000-0000B15A0000}"/>
    <cellStyle name="40% - Accent4 3 4 2 2" xfId="4663" xr:uid="{00000000-0005-0000-0000-0000B25A0000}"/>
    <cellStyle name="40% - Accent4 3 4 2 2 2" xfId="11059" xr:uid="{00000000-0005-0000-0000-0000B35A0000}"/>
    <cellStyle name="40% - Accent4 3 4 2 2 2 2" xfId="30278" xr:uid="{00000000-0005-0000-0000-0000B45A0000}"/>
    <cellStyle name="40% - Accent4 3 4 2 2 3" xfId="17492" xr:uid="{00000000-0005-0000-0000-0000B55A0000}"/>
    <cellStyle name="40% - Accent4 3 4 2 2 3 2" xfId="36711" xr:uid="{00000000-0005-0000-0000-0000B65A0000}"/>
    <cellStyle name="40% - Accent4 3 4 2 2 4" xfId="23884" xr:uid="{00000000-0005-0000-0000-0000B75A0000}"/>
    <cellStyle name="40% - Accent4 3 4 2 3" xfId="8533" xr:uid="{00000000-0005-0000-0000-0000B85A0000}"/>
    <cellStyle name="40% - Accent4 3 4 2 3 2" xfId="27752" xr:uid="{00000000-0005-0000-0000-0000B95A0000}"/>
    <cellStyle name="40% - Accent4 3 4 2 4" xfId="14966" xr:uid="{00000000-0005-0000-0000-0000BA5A0000}"/>
    <cellStyle name="40% - Accent4 3 4 2 4 2" xfId="34185" xr:uid="{00000000-0005-0000-0000-0000BB5A0000}"/>
    <cellStyle name="40% - Accent4 3 4 2 5" xfId="21358" xr:uid="{00000000-0005-0000-0000-0000BC5A0000}"/>
    <cellStyle name="40% - Accent4 3 4 3" xfId="3399" xr:uid="{00000000-0005-0000-0000-0000BD5A0000}"/>
    <cellStyle name="40% - Accent4 3 4 3 2" xfId="9795" xr:uid="{00000000-0005-0000-0000-0000BE5A0000}"/>
    <cellStyle name="40% - Accent4 3 4 3 2 2" xfId="29014" xr:uid="{00000000-0005-0000-0000-0000BF5A0000}"/>
    <cellStyle name="40% - Accent4 3 4 3 3" xfId="16228" xr:uid="{00000000-0005-0000-0000-0000C05A0000}"/>
    <cellStyle name="40% - Accent4 3 4 3 3 2" xfId="35447" xr:uid="{00000000-0005-0000-0000-0000C15A0000}"/>
    <cellStyle name="40% - Accent4 3 4 3 4" xfId="22620" xr:uid="{00000000-0005-0000-0000-0000C25A0000}"/>
    <cellStyle name="40% - Accent4 3 4 4" xfId="5943" xr:uid="{00000000-0005-0000-0000-0000C35A0000}"/>
    <cellStyle name="40% - Accent4 3 4 4 2" xfId="12340" xr:uid="{00000000-0005-0000-0000-0000C45A0000}"/>
    <cellStyle name="40% - Accent4 3 4 4 2 2" xfId="31559" xr:uid="{00000000-0005-0000-0000-0000C55A0000}"/>
    <cellStyle name="40% - Accent4 3 4 4 3" xfId="18773" xr:uid="{00000000-0005-0000-0000-0000C65A0000}"/>
    <cellStyle name="40% - Accent4 3 4 4 3 2" xfId="37992" xr:uid="{00000000-0005-0000-0000-0000C75A0000}"/>
    <cellStyle name="40% - Accent4 3 4 4 4" xfId="25165" xr:uid="{00000000-0005-0000-0000-0000C85A0000}"/>
    <cellStyle name="40% - Accent4 3 4 5" xfId="7269" xr:uid="{00000000-0005-0000-0000-0000C95A0000}"/>
    <cellStyle name="40% - Accent4 3 4 5 2" xfId="26488" xr:uid="{00000000-0005-0000-0000-0000CA5A0000}"/>
    <cellStyle name="40% - Accent4 3 4 6" xfId="13702" xr:uid="{00000000-0005-0000-0000-0000CB5A0000}"/>
    <cellStyle name="40% - Accent4 3 4 6 2" xfId="32921" xr:uid="{00000000-0005-0000-0000-0000CC5A0000}"/>
    <cellStyle name="40% - Accent4 3 4 7" xfId="20094" xr:uid="{00000000-0005-0000-0000-0000CD5A0000}"/>
    <cellStyle name="40% - Accent4 3 5" xfId="1513" xr:uid="{00000000-0005-0000-0000-0000CE5A0000}"/>
    <cellStyle name="40% - Accent4 3 5 2" xfId="4039" xr:uid="{00000000-0005-0000-0000-0000CF5A0000}"/>
    <cellStyle name="40% - Accent4 3 5 2 2" xfId="10435" xr:uid="{00000000-0005-0000-0000-0000D05A0000}"/>
    <cellStyle name="40% - Accent4 3 5 2 2 2" xfId="29654" xr:uid="{00000000-0005-0000-0000-0000D15A0000}"/>
    <cellStyle name="40% - Accent4 3 5 2 3" xfId="16868" xr:uid="{00000000-0005-0000-0000-0000D25A0000}"/>
    <cellStyle name="40% - Accent4 3 5 2 3 2" xfId="36087" xr:uid="{00000000-0005-0000-0000-0000D35A0000}"/>
    <cellStyle name="40% - Accent4 3 5 2 4" xfId="23260" xr:uid="{00000000-0005-0000-0000-0000D45A0000}"/>
    <cellStyle name="40% - Accent4 3 5 3" xfId="7909" xr:uid="{00000000-0005-0000-0000-0000D55A0000}"/>
    <cellStyle name="40% - Accent4 3 5 3 2" xfId="27128" xr:uid="{00000000-0005-0000-0000-0000D65A0000}"/>
    <cellStyle name="40% - Accent4 3 5 4" xfId="14342" xr:uid="{00000000-0005-0000-0000-0000D75A0000}"/>
    <cellStyle name="40% - Accent4 3 5 4 2" xfId="33561" xr:uid="{00000000-0005-0000-0000-0000D85A0000}"/>
    <cellStyle name="40% - Accent4 3 5 5" xfId="20734" xr:uid="{00000000-0005-0000-0000-0000D95A0000}"/>
    <cellStyle name="40% - Accent4 3 6" xfId="2775" xr:uid="{00000000-0005-0000-0000-0000DA5A0000}"/>
    <cellStyle name="40% - Accent4 3 6 2" xfId="9171" xr:uid="{00000000-0005-0000-0000-0000DB5A0000}"/>
    <cellStyle name="40% - Accent4 3 6 2 2" xfId="28390" xr:uid="{00000000-0005-0000-0000-0000DC5A0000}"/>
    <cellStyle name="40% - Accent4 3 6 3" xfId="15604" xr:uid="{00000000-0005-0000-0000-0000DD5A0000}"/>
    <cellStyle name="40% - Accent4 3 6 3 2" xfId="34823" xr:uid="{00000000-0005-0000-0000-0000DE5A0000}"/>
    <cellStyle name="40% - Accent4 3 6 4" xfId="21996" xr:uid="{00000000-0005-0000-0000-0000DF5A0000}"/>
    <cellStyle name="40% - Accent4 3 7" xfId="5319" xr:uid="{00000000-0005-0000-0000-0000E05A0000}"/>
    <cellStyle name="40% - Accent4 3 7 2" xfId="11715" xr:uid="{00000000-0005-0000-0000-0000E15A0000}"/>
    <cellStyle name="40% - Accent4 3 7 2 2" xfId="30934" xr:uid="{00000000-0005-0000-0000-0000E25A0000}"/>
    <cellStyle name="40% - Accent4 3 7 3" xfId="18148" xr:uid="{00000000-0005-0000-0000-0000E35A0000}"/>
    <cellStyle name="40% - Accent4 3 7 3 2" xfId="37367" xr:uid="{00000000-0005-0000-0000-0000E45A0000}"/>
    <cellStyle name="40% - Accent4 3 7 4" xfId="24540" xr:uid="{00000000-0005-0000-0000-0000E55A0000}"/>
    <cellStyle name="40% - Accent4 3 8" xfId="6645" xr:uid="{00000000-0005-0000-0000-0000E65A0000}"/>
    <cellStyle name="40% - Accent4 3 8 2" xfId="25864" xr:uid="{00000000-0005-0000-0000-0000E75A0000}"/>
    <cellStyle name="40% - Accent4 3 9" xfId="13078" xr:uid="{00000000-0005-0000-0000-0000E85A0000}"/>
    <cellStyle name="40% - Accent4 3 9 2" xfId="32297" xr:uid="{00000000-0005-0000-0000-0000E95A0000}"/>
    <cellStyle name="40% - Accent4 30" xfId="13046" xr:uid="{00000000-0005-0000-0000-0000EA5A0000}"/>
    <cellStyle name="40% - Accent4 30 2" xfId="32265" xr:uid="{00000000-0005-0000-0000-0000EB5A0000}"/>
    <cellStyle name="40% - Accent4 31" xfId="19422" xr:uid="{00000000-0005-0000-0000-0000EC5A0000}"/>
    <cellStyle name="40% - Accent4 31 2" xfId="38641" xr:uid="{00000000-0005-0000-0000-0000ED5A0000}"/>
    <cellStyle name="40% - Accent4 32" xfId="38655" xr:uid="{00000000-0005-0000-0000-0000EE5A0000}"/>
    <cellStyle name="40% - Accent4 33" xfId="38669" xr:uid="{00000000-0005-0000-0000-0000EF5A0000}"/>
    <cellStyle name="40% - Accent4 34" xfId="19438" xr:uid="{00000000-0005-0000-0000-0000F05A0000}"/>
    <cellStyle name="40% - Accent4 35" xfId="38683" xr:uid="{00000000-0005-0000-0000-0000F15A0000}"/>
    <cellStyle name="40% - Accent4 36" xfId="38697" xr:uid="{00000000-0005-0000-0000-0000F25A0000}"/>
    <cellStyle name="40% - Accent4 37" xfId="38713" xr:uid="{00000000-0005-0000-0000-0000F35A0000}"/>
    <cellStyle name="40% - Accent4 38" xfId="38727" xr:uid="{00000000-0005-0000-0000-0000F45A0000}"/>
    <cellStyle name="40% - Accent4 39" xfId="167" xr:uid="{00000000-0005-0000-0000-0000F55A0000}"/>
    <cellStyle name="40% - Accent4 4" xfId="230" xr:uid="{00000000-0005-0000-0000-0000F65A0000}"/>
    <cellStyle name="40% - Accent4 4 10" xfId="19484" xr:uid="{00000000-0005-0000-0000-0000F75A0000}"/>
    <cellStyle name="40% - Accent4 4 2" xfId="388" xr:uid="{00000000-0005-0000-0000-0000F85A0000}"/>
    <cellStyle name="40% - Accent4 4 2 2" xfId="692" xr:uid="{00000000-0005-0000-0000-0000F95A0000}"/>
    <cellStyle name="40% - Accent4 4 2 2 2" xfId="1316" xr:uid="{00000000-0005-0000-0000-0000FA5A0000}"/>
    <cellStyle name="40% - Accent4 4 2 2 2 2" xfId="2591" xr:uid="{00000000-0005-0000-0000-0000FB5A0000}"/>
    <cellStyle name="40% - Accent4 4 2 2 2 2 2" xfId="5117" xr:uid="{00000000-0005-0000-0000-0000FC5A0000}"/>
    <cellStyle name="40% - Accent4 4 2 2 2 2 2 2" xfId="11513" xr:uid="{00000000-0005-0000-0000-0000FD5A0000}"/>
    <cellStyle name="40% - Accent4 4 2 2 2 2 2 2 2" xfId="30732" xr:uid="{00000000-0005-0000-0000-0000FE5A0000}"/>
    <cellStyle name="40% - Accent4 4 2 2 2 2 2 3" xfId="17946" xr:uid="{00000000-0005-0000-0000-0000FF5A0000}"/>
    <cellStyle name="40% - Accent4 4 2 2 2 2 2 3 2" xfId="37165" xr:uid="{00000000-0005-0000-0000-0000005B0000}"/>
    <cellStyle name="40% - Accent4 4 2 2 2 2 2 4" xfId="24338" xr:uid="{00000000-0005-0000-0000-0000015B0000}"/>
    <cellStyle name="40% - Accent4 4 2 2 2 2 3" xfId="8987" xr:uid="{00000000-0005-0000-0000-0000025B0000}"/>
    <cellStyle name="40% - Accent4 4 2 2 2 2 3 2" xfId="28206" xr:uid="{00000000-0005-0000-0000-0000035B0000}"/>
    <cellStyle name="40% - Accent4 4 2 2 2 2 4" xfId="15420" xr:uid="{00000000-0005-0000-0000-0000045B0000}"/>
    <cellStyle name="40% - Accent4 4 2 2 2 2 4 2" xfId="34639" xr:uid="{00000000-0005-0000-0000-0000055B0000}"/>
    <cellStyle name="40% - Accent4 4 2 2 2 2 5" xfId="21812" xr:uid="{00000000-0005-0000-0000-0000065B0000}"/>
    <cellStyle name="40% - Accent4 4 2 2 2 3" xfId="3853" xr:uid="{00000000-0005-0000-0000-0000075B0000}"/>
    <cellStyle name="40% - Accent4 4 2 2 2 3 2" xfId="10249" xr:uid="{00000000-0005-0000-0000-0000085B0000}"/>
    <cellStyle name="40% - Accent4 4 2 2 2 3 2 2" xfId="29468" xr:uid="{00000000-0005-0000-0000-0000095B0000}"/>
    <cellStyle name="40% - Accent4 4 2 2 2 3 3" xfId="16682" xr:uid="{00000000-0005-0000-0000-00000A5B0000}"/>
    <cellStyle name="40% - Accent4 4 2 2 2 3 3 2" xfId="35901" xr:uid="{00000000-0005-0000-0000-00000B5B0000}"/>
    <cellStyle name="40% - Accent4 4 2 2 2 3 4" xfId="23074" xr:uid="{00000000-0005-0000-0000-00000C5B0000}"/>
    <cellStyle name="40% - Accent4 4 2 2 2 4" xfId="6397" xr:uid="{00000000-0005-0000-0000-00000D5B0000}"/>
    <cellStyle name="40% - Accent4 4 2 2 2 4 2" xfId="12794" xr:uid="{00000000-0005-0000-0000-00000E5B0000}"/>
    <cellStyle name="40% - Accent4 4 2 2 2 4 2 2" xfId="32013" xr:uid="{00000000-0005-0000-0000-00000F5B0000}"/>
    <cellStyle name="40% - Accent4 4 2 2 2 4 3" xfId="19227" xr:uid="{00000000-0005-0000-0000-0000105B0000}"/>
    <cellStyle name="40% - Accent4 4 2 2 2 4 3 2" xfId="38446" xr:uid="{00000000-0005-0000-0000-0000115B0000}"/>
    <cellStyle name="40% - Accent4 4 2 2 2 4 4" xfId="25619" xr:uid="{00000000-0005-0000-0000-0000125B0000}"/>
    <cellStyle name="40% - Accent4 4 2 2 2 5" xfId="7723" xr:uid="{00000000-0005-0000-0000-0000135B0000}"/>
    <cellStyle name="40% - Accent4 4 2 2 2 5 2" xfId="26942" xr:uid="{00000000-0005-0000-0000-0000145B0000}"/>
    <cellStyle name="40% - Accent4 4 2 2 2 6" xfId="14156" xr:uid="{00000000-0005-0000-0000-0000155B0000}"/>
    <cellStyle name="40% - Accent4 4 2 2 2 6 2" xfId="33375" xr:uid="{00000000-0005-0000-0000-0000165B0000}"/>
    <cellStyle name="40% - Accent4 4 2 2 2 7" xfId="20548" xr:uid="{00000000-0005-0000-0000-0000175B0000}"/>
    <cellStyle name="40% - Accent4 4 2 2 3" xfId="1967" xr:uid="{00000000-0005-0000-0000-0000185B0000}"/>
    <cellStyle name="40% - Accent4 4 2 2 3 2" xfId="4493" xr:uid="{00000000-0005-0000-0000-0000195B0000}"/>
    <cellStyle name="40% - Accent4 4 2 2 3 2 2" xfId="10889" xr:uid="{00000000-0005-0000-0000-00001A5B0000}"/>
    <cellStyle name="40% - Accent4 4 2 2 3 2 2 2" xfId="30108" xr:uid="{00000000-0005-0000-0000-00001B5B0000}"/>
    <cellStyle name="40% - Accent4 4 2 2 3 2 3" xfId="17322" xr:uid="{00000000-0005-0000-0000-00001C5B0000}"/>
    <cellStyle name="40% - Accent4 4 2 2 3 2 3 2" xfId="36541" xr:uid="{00000000-0005-0000-0000-00001D5B0000}"/>
    <cellStyle name="40% - Accent4 4 2 2 3 2 4" xfId="23714" xr:uid="{00000000-0005-0000-0000-00001E5B0000}"/>
    <cellStyle name="40% - Accent4 4 2 2 3 3" xfId="8363" xr:uid="{00000000-0005-0000-0000-00001F5B0000}"/>
    <cellStyle name="40% - Accent4 4 2 2 3 3 2" xfId="27582" xr:uid="{00000000-0005-0000-0000-0000205B0000}"/>
    <cellStyle name="40% - Accent4 4 2 2 3 4" xfId="14796" xr:uid="{00000000-0005-0000-0000-0000215B0000}"/>
    <cellStyle name="40% - Accent4 4 2 2 3 4 2" xfId="34015" xr:uid="{00000000-0005-0000-0000-0000225B0000}"/>
    <cellStyle name="40% - Accent4 4 2 2 3 5" xfId="21188" xr:uid="{00000000-0005-0000-0000-0000235B0000}"/>
    <cellStyle name="40% - Accent4 4 2 2 4" xfId="3229" xr:uid="{00000000-0005-0000-0000-0000245B0000}"/>
    <cellStyle name="40% - Accent4 4 2 2 4 2" xfId="9625" xr:uid="{00000000-0005-0000-0000-0000255B0000}"/>
    <cellStyle name="40% - Accent4 4 2 2 4 2 2" xfId="28844" xr:uid="{00000000-0005-0000-0000-0000265B0000}"/>
    <cellStyle name="40% - Accent4 4 2 2 4 3" xfId="16058" xr:uid="{00000000-0005-0000-0000-0000275B0000}"/>
    <cellStyle name="40% - Accent4 4 2 2 4 3 2" xfId="35277" xr:uid="{00000000-0005-0000-0000-0000285B0000}"/>
    <cellStyle name="40% - Accent4 4 2 2 4 4" xfId="22450" xr:uid="{00000000-0005-0000-0000-0000295B0000}"/>
    <cellStyle name="40% - Accent4 4 2 2 5" xfId="5773" xr:uid="{00000000-0005-0000-0000-00002A5B0000}"/>
    <cellStyle name="40% - Accent4 4 2 2 5 2" xfId="12170" xr:uid="{00000000-0005-0000-0000-00002B5B0000}"/>
    <cellStyle name="40% - Accent4 4 2 2 5 2 2" xfId="31389" xr:uid="{00000000-0005-0000-0000-00002C5B0000}"/>
    <cellStyle name="40% - Accent4 4 2 2 5 3" xfId="18603" xr:uid="{00000000-0005-0000-0000-00002D5B0000}"/>
    <cellStyle name="40% - Accent4 4 2 2 5 3 2" xfId="37822" xr:uid="{00000000-0005-0000-0000-00002E5B0000}"/>
    <cellStyle name="40% - Accent4 4 2 2 5 4" xfId="24995" xr:uid="{00000000-0005-0000-0000-00002F5B0000}"/>
    <cellStyle name="40% - Accent4 4 2 2 6" xfId="7099" xr:uid="{00000000-0005-0000-0000-0000305B0000}"/>
    <cellStyle name="40% - Accent4 4 2 2 6 2" xfId="26318" xr:uid="{00000000-0005-0000-0000-0000315B0000}"/>
    <cellStyle name="40% - Accent4 4 2 2 7" xfId="13532" xr:uid="{00000000-0005-0000-0000-0000325B0000}"/>
    <cellStyle name="40% - Accent4 4 2 2 7 2" xfId="32751" xr:uid="{00000000-0005-0000-0000-0000335B0000}"/>
    <cellStyle name="40% - Accent4 4 2 2 8" xfId="19924" xr:uid="{00000000-0005-0000-0000-0000345B0000}"/>
    <cellStyle name="40% - Accent4 4 2 3" xfId="1017" xr:uid="{00000000-0005-0000-0000-0000355B0000}"/>
    <cellStyle name="40% - Accent4 4 2 3 2" xfId="2292" xr:uid="{00000000-0005-0000-0000-0000365B0000}"/>
    <cellStyle name="40% - Accent4 4 2 3 2 2" xfId="4818" xr:uid="{00000000-0005-0000-0000-0000375B0000}"/>
    <cellStyle name="40% - Accent4 4 2 3 2 2 2" xfId="11214" xr:uid="{00000000-0005-0000-0000-0000385B0000}"/>
    <cellStyle name="40% - Accent4 4 2 3 2 2 2 2" xfId="30433" xr:uid="{00000000-0005-0000-0000-0000395B0000}"/>
    <cellStyle name="40% - Accent4 4 2 3 2 2 3" xfId="17647" xr:uid="{00000000-0005-0000-0000-00003A5B0000}"/>
    <cellStyle name="40% - Accent4 4 2 3 2 2 3 2" xfId="36866" xr:uid="{00000000-0005-0000-0000-00003B5B0000}"/>
    <cellStyle name="40% - Accent4 4 2 3 2 2 4" xfId="24039" xr:uid="{00000000-0005-0000-0000-00003C5B0000}"/>
    <cellStyle name="40% - Accent4 4 2 3 2 3" xfId="8688" xr:uid="{00000000-0005-0000-0000-00003D5B0000}"/>
    <cellStyle name="40% - Accent4 4 2 3 2 3 2" xfId="27907" xr:uid="{00000000-0005-0000-0000-00003E5B0000}"/>
    <cellStyle name="40% - Accent4 4 2 3 2 4" xfId="15121" xr:uid="{00000000-0005-0000-0000-00003F5B0000}"/>
    <cellStyle name="40% - Accent4 4 2 3 2 4 2" xfId="34340" xr:uid="{00000000-0005-0000-0000-0000405B0000}"/>
    <cellStyle name="40% - Accent4 4 2 3 2 5" xfId="21513" xr:uid="{00000000-0005-0000-0000-0000415B0000}"/>
    <cellStyle name="40% - Accent4 4 2 3 3" xfId="3554" xr:uid="{00000000-0005-0000-0000-0000425B0000}"/>
    <cellStyle name="40% - Accent4 4 2 3 3 2" xfId="9950" xr:uid="{00000000-0005-0000-0000-0000435B0000}"/>
    <cellStyle name="40% - Accent4 4 2 3 3 2 2" xfId="29169" xr:uid="{00000000-0005-0000-0000-0000445B0000}"/>
    <cellStyle name="40% - Accent4 4 2 3 3 3" xfId="16383" xr:uid="{00000000-0005-0000-0000-0000455B0000}"/>
    <cellStyle name="40% - Accent4 4 2 3 3 3 2" xfId="35602" xr:uid="{00000000-0005-0000-0000-0000465B0000}"/>
    <cellStyle name="40% - Accent4 4 2 3 3 4" xfId="22775" xr:uid="{00000000-0005-0000-0000-0000475B0000}"/>
    <cellStyle name="40% - Accent4 4 2 3 4" xfId="6098" xr:uid="{00000000-0005-0000-0000-0000485B0000}"/>
    <cellStyle name="40% - Accent4 4 2 3 4 2" xfId="12495" xr:uid="{00000000-0005-0000-0000-0000495B0000}"/>
    <cellStyle name="40% - Accent4 4 2 3 4 2 2" xfId="31714" xr:uid="{00000000-0005-0000-0000-00004A5B0000}"/>
    <cellStyle name="40% - Accent4 4 2 3 4 3" xfId="18928" xr:uid="{00000000-0005-0000-0000-00004B5B0000}"/>
    <cellStyle name="40% - Accent4 4 2 3 4 3 2" xfId="38147" xr:uid="{00000000-0005-0000-0000-00004C5B0000}"/>
    <cellStyle name="40% - Accent4 4 2 3 4 4" xfId="25320" xr:uid="{00000000-0005-0000-0000-00004D5B0000}"/>
    <cellStyle name="40% - Accent4 4 2 3 5" xfId="7424" xr:uid="{00000000-0005-0000-0000-00004E5B0000}"/>
    <cellStyle name="40% - Accent4 4 2 3 5 2" xfId="26643" xr:uid="{00000000-0005-0000-0000-00004F5B0000}"/>
    <cellStyle name="40% - Accent4 4 2 3 6" xfId="13857" xr:uid="{00000000-0005-0000-0000-0000505B0000}"/>
    <cellStyle name="40% - Accent4 4 2 3 6 2" xfId="33076" xr:uid="{00000000-0005-0000-0000-0000515B0000}"/>
    <cellStyle name="40% - Accent4 4 2 3 7" xfId="20249" xr:uid="{00000000-0005-0000-0000-0000525B0000}"/>
    <cellStyle name="40% - Accent4 4 2 4" xfId="1668" xr:uid="{00000000-0005-0000-0000-0000535B0000}"/>
    <cellStyle name="40% - Accent4 4 2 4 2" xfId="4194" xr:uid="{00000000-0005-0000-0000-0000545B0000}"/>
    <cellStyle name="40% - Accent4 4 2 4 2 2" xfId="10590" xr:uid="{00000000-0005-0000-0000-0000555B0000}"/>
    <cellStyle name="40% - Accent4 4 2 4 2 2 2" xfId="29809" xr:uid="{00000000-0005-0000-0000-0000565B0000}"/>
    <cellStyle name="40% - Accent4 4 2 4 2 3" xfId="17023" xr:uid="{00000000-0005-0000-0000-0000575B0000}"/>
    <cellStyle name="40% - Accent4 4 2 4 2 3 2" xfId="36242" xr:uid="{00000000-0005-0000-0000-0000585B0000}"/>
    <cellStyle name="40% - Accent4 4 2 4 2 4" xfId="23415" xr:uid="{00000000-0005-0000-0000-0000595B0000}"/>
    <cellStyle name="40% - Accent4 4 2 4 3" xfId="8064" xr:uid="{00000000-0005-0000-0000-00005A5B0000}"/>
    <cellStyle name="40% - Accent4 4 2 4 3 2" xfId="27283" xr:uid="{00000000-0005-0000-0000-00005B5B0000}"/>
    <cellStyle name="40% - Accent4 4 2 4 4" xfId="14497" xr:uid="{00000000-0005-0000-0000-00005C5B0000}"/>
    <cellStyle name="40% - Accent4 4 2 4 4 2" xfId="33716" xr:uid="{00000000-0005-0000-0000-00005D5B0000}"/>
    <cellStyle name="40% - Accent4 4 2 4 5" xfId="20889" xr:uid="{00000000-0005-0000-0000-00005E5B0000}"/>
    <cellStyle name="40% - Accent4 4 2 5" xfId="2930" xr:uid="{00000000-0005-0000-0000-00005F5B0000}"/>
    <cellStyle name="40% - Accent4 4 2 5 2" xfId="9326" xr:uid="{00000000-0005-0000-0000-0000605B0000}"/>
    <cellStyle name="40% - Accent4 4 2 5 2 2" xfId="28545" xr:uid="{00000000-0005-0000-0000-0000615B0000}"/>
    <cellStyle name="40% - Accent4 4 2 5 3" xfId="15759" xr:uid="{00000000-0005-0000-0000-0000625B0000}"/>
    <cellStyle name="40% - Accent4 4 2 5 3 2" xfId="34978" xr:uid="{00000000-0005-0000-0000-0000635B0000}"/>
    <cellStyle name="40% - Accent4 4 2 5 4" xfId="22151" xr:uid="{00000000-0005-0000-0000-0000645B0000}"/>
    <cellStyle name="40% - Accent4 4 2 6" xfId="5474" xr:uid="{00000000-0005-0000-0000-0000655B0000}"/>
    <cellStyle name="40% - Accent4 4 2 6 2" xfId="11871" xr:uid="{00000000-0005-0000-0000-0000665B0000}"/>
    <cellStyle name="40% - Accent4 4 2 6 2 2" xfId="31090" xr:uid="{00000000-0005-0000-0000-0000675B0000}"/>
    <cellStyle name="40% - Accent4 4 2 6 3" xfId="18304" xr:uid="{00000000-0005-0000-0000-0000685B0000}"/>
    <cellStyle name="40% - Accent4 4 2 6 3 2" xfId="37523" xr:uid="{00000000-0005-0000-0000-0000695B0000}"/>
    <cellStyle name="40% - Accent4 4 2 6 4" xfId="24696" xr:uid="{00000000-0005-0000-0000-00006A5B0000}"/>
    <cellStyle name="40% - Accent4 4 2 7" xfId="6800" xr:uid="{00000000-0005-0000-0000-00006B5B0000}"/>
    <cellStyle name="40% - Accent4 4 2 7 2" xfId="26019" xr:uid="{00000000-0005-0000-0000-00006C5B0000}"/>
    <cellStyle name="40% - Accent4 4 2 8" xfId="13233" xr:uid="{00000000-0005-0000-0000-00006D5B0000}"/>
    <cellStyle name="40% - Accent4 4 2 8 2" xfId="32452" xr:uid="{00000000-0005-0000-0000-00006E5B0000}"/>
    <cellStyle name="40% - Accent4 4 2 9" xfId="19625" xr:uid="{00000000-0005-0000-0000-00006F5B0000}"/>
    <cellStyle name="40% - Accent4 4 3" xfId="551" xr:uid="{00000000-0005-0000-0000-0000705B0000}"/>
    <cellStyle name="40% - Accent4 4 3 2" xfId="1175" xr:uid="{00000000-0005-0000-0000-0000715B0000}"/>
    <cellStyle name="40% - Accent4 4 3 2 2" xfId="2450" xr:uid="{00000000-0005-0000-0000-0000725B0000}"/>
    <cellStyle name="40% - Accent4 4 3 2 2 2" xfId="4976" xr:uid="{00000000-0005-0000-0000-0000735B0000}"/>
    <cellStyle name="40% - Accent4 4 3 2 2 2 2" xfId="11372" xr:uid="{00000000-0005-0000-0000-0000745B0000}"/>
    <cellStyle name="40% - Accent4 4 3 2 2 2 2 2" xfId="30591" xr:uid="{00000000-0005-0000-0000-0000755B0000}"/>
    <cellStyle name="40% - Accent4 4 3 2 2 2 3" xfId="17805" xr:uid="{00000000-0005-0000-0000-0000765B0000}"/>
    <cellStyle name="40% - Accent4 4 3 2 2 2 3 2" xfId="37024" xr:uid="{00000000-0005-0000-0000-0000775B0000}"/>
    <cellStyle name="40% - Accent4 4 3 2 2 2 4" xfId="24197" xr:uid="{00000000-0005-0000-0000-0000785B0000}"/>
    <cellStyle name="40% - Accent4 4 3 2 2 3" xfId="8846" xr:uid="{00000000-0005-0000-0000-0000795B0000}"/>
    <cellStyle name="40% - Accent4 4 3 2 2 3 2" xfId="28065" xr:uid="{00000000-0005-0000-0000-00007A5B0000}"/>
    <cellStyle name="40% - Accent4 4 3 2 2 4" xfId="15279" xr:uid="{00000000-0005-0000-0000-00007B5B0000}"/>
    <cellStyle name="40% - Accent4 4 3 2 2 4 2" xfId="34498" xr:uid="{00000000-0005-0000-0000-00007C5B0000}"/>
    <cellStyle name="40% - Accent4 4 3 2 2 5" xfId="21671" xr:uid="{00000000-0005-0000-0000-00007D5B0000}"/>
    <cellStyle name="40% - Accent4 4 3 2 3" xfId="3712" xr:uid="{00000000-0005-0000-0000-00007E5B0000}"/>
    <cellStyle name="40% - Accent4 4 3 2 3 2" xfId="10108" xr:uid="{00000000-0005-0000-0000-00007F5B0000}"/>
    <cellStyle name="40% - Accent4 4 3 2 3 2 2" xfId="29327" xr:uid="{00000000-0005-0000-0000-0000805B0000}"/>
    <cellStyle name="40% - Accent4 4 3 2 3 3" xfId="16541" xr:uid="{00000000-0005-0000-0000-0000815B0000}"/>
    <cellStyle name="40% - Accent4 4 3 2 3 3 2" xfId="35760" xr:uid="{00000000-0005-0000-0000-0000825B0000}"/>
    <cellStyle name="40% - Accent4 4 3 2 3 4" xfId="22933" xr:uid="{00000000-0005-0000-0000-0000835B0000}"/>
    <cellStyle name="40% - Accent4 4 3 2 4" xfId="6256" xr:uid="{00000000-0005-0000-0000-0000845B0000}"/>
    <cellStyle name="40% - Accent4 4 3 2 4 2" xfId="12653" xr:uid="{00000000-0005-0000-0000-0000855B0000}"/>
    <cellStyle name="40% - Accent4 4 3 2 4 2 2" xfId="31872" xr:uid="{00000000-0005-0000-0000-0000865B0000}"/>
    <cellStyle name="40% - Accent4 4 3 2 4 3" xfId="19086" xr:uid="{00000000-0005-0000-0000-0000875B0000}"/>
    <cellStyle name="40% - Accent4 4 3 2 4 3 2" xfId="38305" xr:uid="{00000000-0005-0000-0000-0000885B0000}"/>
    <cellStyle name="40% - Accent4 4 3 2 4 4" xfId="25478" xr:uid="{00000000-0005-0000-0000-0000895B0000}"/>
    <cellStyle name="40% - Accent4 4 3 2 5" xfId="7582" xr:uid="{00000000-0005-0000-0000-00008A5B0000}"/>
    <cellStyle name="40% - Accent4 4 3 2 5 2" xfId="26801" xr:uid="{00000000-0005-0000-0000-00008B5B0000}"/>
    <cellStyle name="40% - Accent4 4 3 2 6" xfId="14015" xr:uid="{00000000-0005-0000-0000-00008C5B0000}"/>
    <cellStyle name="40% - Accent4 4 3 2 6 2" xfId="33234" xr:uid="{00000000-0005-0000-0000-00008D5B0000}"/>
    <cellStyle name="40% - Accent4 4 3 2 7" xfId="20407" xr:uid="{00000000-0005-0000-0000-00008E5B0000}"/>
    <cellStyle name="40% - Accent4 4 3 3" xfId="1826" xr:uid="{00000000-0005-0000-0000-00008F5B0000}"/>
    <cellStyle name="40% - Accent4 4 3 3 2" xfId="4352" xr:uid="{00000000-0005-0000-0000-0000905B0000}"/>
    <cellStyle name="40% - Accent4 4 3 3 2 2" xfId="10748" xr:uid="{00000000-0005-0000-0000-0000915B0000}"/>
    <cellStyle name="40% - Accent4 4 3 3 2 2 2" xfId="29967" xr:uid="{00000000-0005-0000-0000-0000925B0000}"/>
    <cellStyle name="40% - Accent4 4 3 3 2 3" xfId="17181" xr:uid="{00000000-0005-0000-0000-0000935B0000}"/>
    <cellStyle name="40% - Accent4 4 3 3 2 3 2" xfId="36400" xr:uid="{00000000-0005-0000-0000-0000945B0000}"/>
    <cellStyle name="40% - Accent4 4 3 3 2 4" xfId="23573" xr:uid="{00000000-0005-0000-0000-0000955B0000}"/>
    <cellStyle name="40% - Accent4 4 3 3 3" xfId="8222" xr:uid="{00000000-0005-0000-0000-0000965B0000}"/>
    <cellStyle name="40% - Accent4 4 3 3 3 2" xfId="27441" xr:uid="{00000000-0005-0000-0000-0000975B0000}"/>
    <cellStyle name="40% - Accent4 4 3 3 4" xfId="14655" xr:uid="{00000000-0005-0000-0000-0000985B0000}"/>
    <cellStyle name="40% - Accent4 4 3 3 4 2" xfId="33874" xr:uid="{00000000-0005-0000-0000-0000995B0000}"/>
    <cellStyle name="40% - Accent4 4 3 3 5" xfId="21047" xr:uid="{00000000-0005-0000-0000-00009A5B0000}"/>
    <cellStyle name="40% - Accent4 4 3 4" xfId="3088" xr:uid="{00000000-0005-0000-0000-00009B5B0000}"/>
    <cellStyle name="40% - Accent4 4 3 4 2" xfId="9484" xr:uid="{00000000-0005-0000-0000-00009C5B0000}"/>
    <cellStyle name="40% - Accent4 4 3 4 2 2" xfId="28703" xr:uid="{00000000-0005-0000-0000-00009D5B0000}"/>
    <cellStyle name="40% - Accent4 4 3 4 3" xfId="15917" xr:uid="{00000000-0005-0000-0000-00009E5B0000}"/>
    <cellStyle name="40% - Accent4 4 3 4 3 2" xfId="35136" xr:uid="{00000000-0005-0000-0000-00009F5B0000}"/>
    <cellStyle name="40% - Accent4 4 3 4 4" xfId="22309" xr:uid="{00000000-0005-0000-0000-0000A05B0000}"/>
    <cellStyle name="40% - Accent4 4 3 5" xfId="5632" xr:uid="{00000000-0005-0000-0000-0000A15B0000}"/>
    <cellStyle name="40% - Accent4 4 3 5 2" xfId="12029" xr:uid="{00000000-0005-0000-0000-0000A25B0000}"/>
    <cellStyle name="40% - Accent4 4 3 5 2 2" xfId="31248" xr:uid="{00000000-0005-0000-0000-0000A35B0000}"/>
    <cellStyle name="40% - Accent4 4 3 5 3" xfId="18462" xr:uid="{00000000-0005-0000-0000-0000A45B0000}"/>
    <cellStyle name="40% - Accent4 4 3 5 3 2" xfId="37681" xr:uid="{00000000-0005-0000-0000-0000A55B0000}"/>
    <cellStyle name="40% - Accent4 4 3 5 4" xfId="24854" xr:uid="{00000000-0005-0000-0000-0000A65B0000}"/>
    <cellStyle name="40% - Accent4 4 3 6" xfId="6958" xr:uid="{00000000-0005-0000-0000-0000A75B0000}"/>
    <cellStyle name="40% - Accent4 4 3 6 2" xfId="26177" xr:uid="{00000000-0005-0000-0000-0000A85B0000}"/>
    <cellStyle name="40% - Accent4 4 3 7" xfId="13391" xr:uid="{00000000-0005-0000-0000-0000A95B0000}"/>
    <cellStyle name="40% - Accent4 4 3 7 2" xfId="32610" xr:uid="{00000000-0005-0000-0000-0000AA5B0000}"/>
    <cellStyle name="40% - Accent4 4 3 8" xfId="19783" xr:uid="{00000000-0005-0000-0000-0000AB5B0000}"/>
    <cellStyle name="40% - Accent4 4 4" xfId="876" xr:uid="{00000000-0005-0000-0000-0000AC5B0000}"/>
    <cellStyle name="40% - Accent4 4 4 2" xfId="2151" xr:uid="{00000000-0005-0000-0000-0000AD5B0000}"/>
    <cellStyle name="40% - Accent4 4 4 2 2" xfId="4677" xr:uid="{00000000-0005-0000-0000-0000AE5B0000}"/>
    <cellStyle name="40% - Accent4 4 4 2 2 2" xfId="11073" xr:uid="{00000000-0005-0000-0000-0000AF5B0000}"/>
    <cellStyle name="40% - Accent4 4 4 2 2 2 2" xfId="30292" xr:uid="{00000000-0005-0000-0000-0000B05B0000}"/>
    <cellStyle name="40% - Accent4 4 4 2 2 3" xfId="17506" xr:uid="{00000000-0005-0000-0000-0000B15B0000}"/>
    <cellStyle name="40% - Accent4 4 4 2 2 3 2" xfId="36725" xr:uid="{00000000-0005-0000-0000-0000B25B0000}"/>
    <cellStyle name="40% - Accent4 4 4 2 2 4" xfId="23898" xr:uid="{00000000-0005-0000-0000-0000B35B0000}"/>
    <cellStyle name="40% - Accent4 4 4 2 3" xfId="8547" xr:uid="{00000000-0005-0000-0000-0000B45B0000}"/>
    <cellStyle name="40% - Accent4 4 4 2 3 2" xfId="27766" xr:uid="{00000000-0005-0000-0000-0000B55B0000}"/>
    <cellStyle name="40% - Accent4 4 4 2 4" xfId="14980" xr:uid="{00000000-0005-0000-0000-0000B65B0000}"/>
    <cellStyle name="40% - Accent4 4 4 2 4 2" xfId="34199" xr:uid="{00000000-0005-0000-0000-0000B75B0000}"/>
    <cellStyle name="40% - Accent4 4 4 2 5" xfId="21372" xr:uid="{00000000-0005-0000-0000-0000B85B0000}"/>
    <cellStyle name="40% - Accent4 4 4 3" xfId="3413" xr:uid="{00000000-0005-0000-0000-0000B95B0000}"/>
    <cellStyle name="40% - Accent4 4 4 3 2" xfId="9809" xr:uid="{00000000-0005-0000-0000-0000BA5B0000}"/>
    <cellStyle name="40% - Accent4 4 4 3 2 2" xfId="29028" xr:uid="{00000000-0005-0000-0000-0000BB5B0000}"/>
    <cellStyle name="40% - Accent4 4 4 3 3" xfId="16242" xr:uid="{00000000-0005-0000-0000-0000BC5B0000}"/>
    <cellStyle name="40% - Accent4 4 4 3 3 2" xfId="35461" xr:uid="{00000000-0005-0000-0000-0000BD5B0000}"/>
    <cellStyle name="40% - Accent4 4 4 3 4" xfId="22634" xr:uid="{00000000-0005-0000-0000-0000BE5B0000}"/>
    <cellStyle name="40% - Accent4 4 4 4" xfId="5957" xr:uid="{00000000-0005-0000-0000-0000BF5B0000}"/>
    <cellStyle name="40% - Accent4 4 4 4 2" xfId="12354" xr:uid="{00000000-0005-0000-0000-0000C05B0000}"/>
    <cellStyle name="40% - Accent4 4 4 4 2 2" xfId="31573" xr:uid="{00000000-0005-0000-0000-0000C15B0000}"/>
    <cellStyle name="40% - Accent4 4 4 4 3" xfId="18787" xr:uid="{00000000-0005-0000-0000-0000C25B0000}"/>
    <cellStyle name="40% - Accent4 4 4 4 3 2" xfId="38006" xr:uid="{00000000-0005-0000-0000-0000C35B0000}"/>
    <cellStyle name="40% - Accent4 4 4 4 4" xfId="25179" xr:uid="{00000000-0005-0000-0000-0000C45B0000}"/>
    <cellStyle name="40% - Accent4 4 4 5" xfId="7283" xr:uid="{00000000-0005-0000-0000-0000C55B0000}"/>
    <cellStyle name="40% - Accent4 4 4 5 2" xfId="26502" xr:uid="{00000000-0005-0000-0000-0000C65B0000}"/>
    <cellStyle name="40% - Accent4 4 4 6" xfId="13716" xr:uid="{00000000-0005-0000-0000-0000C75B0000}"/>
    <cellStyle name="40% - Accent4 4 4 6 2" xfId="32935" xr:uid="{00000000-0005-0000-0000-0000C85B0000}"/>
    <cellStyle name="40% - Accent4 4 4 7" xfId="20108" xr:uid="{00000000-0005-0000-0000-0000C95B0000}"/>
    <cellStyle name="40% - Accent4 4 5" xfId="1527" xr:uid="{00000000-0005-0000-0000-0000CA5B0000}"/>
    <cellStyle name="40% - Accent4 4 5 2" xfId="4053" xr:uid="{00000000-0005-0000-0000-0000CB5B0000}"/>
    <cellStyle name="40% - Accent4 4 5 2 2" xfId="10449" xr:uid="{00000000-0005-0000-0000-0000CC5B0000}"/>
    <cellStyle name="40% - Accent4 4 5 2 2 2" xfId="29668" xr:uid="{00000000-0005-0000-0000-0000CD5B0000}"/>
    <cellStyle name="40% - Accent4 4 5 2 3" xfId="16882" xr:uid="{00000000-0005-0000-0000-0000CE5B0000}"/>
    <cellStyle name="40% - Accent4 4 5 2 3 2" xfId="36101" xr:uid="{00000000-0005-0000-0000-0000CF5B0000}"/>
    <cellStyle name="40% - Accent4 4 5 2 4" xfId="23274" xr:uid="{00000000-0005-0000-0000-0000D05B0000}"/>
    <cellStyle name="40% - Accent4 4 5 3" xfId="7923" xr:uid="{00000000-0005-0000-0000-0000D15B0000}"/>
    <cellStyle name="40% - Accent4 4 5 3 2" xfId="27142" xr:uid="{00000000-0005-0000-0000-0000D25B0000}"/>
    <cellStyle name="40% - Accent4 4 5 4" xfId="14356" xr:uid="{00000000-0005-0000-0000-0000D35B0000}"/>
    <cellStyle name="40% - Accent4 4 5 4 2" xfId="33575" xr:uid="{00000000-0005-0000-0000-0000D45B0000}"/>
    <cellStyle name="40% - Accent4 4 5 5" xfId="20748" xr:uid="{00000000-0005-0000-0000-0000D55B0000}"/>
    <cellStyle name="40% - Accent4 4 6" xfId="2789" xr:uid="{00000000-0005-0000-0000-0000D65B0000}"/>
    <cellStyle name="40% - Accent4 4 6 2" xfId="9185" xr:uid="{00000000-0005-0000-0000-0000D75B0000}"/>
    <cellStyle name="40% - Accent4 4 6 2 2" xfId="28404" xr:uid="{00000000-0005-0000-0000-0000D85B0000}"/>
    <cellStyle name="40% - Accent4 4 6 3" xfId="15618" xr:uid="{00000000-0005-0000-0000-0000D95B0000}"/>
    <cellStyle name="40% - Accent4 4 6 3 2" xfId="34837" xr:uid="{00000000-0005-0000-0000-0000DA5B0000}"/>
    <cellStyle name="40% - Accent4 4 6 4" xfId="22010" xr:uid="{00000000-0005-0000-0000-0000DB5B0000}"/>
    <cellStyle name="40% - Accent4 4 7" xfId="5333" xr:uid="{00000000-0005-0000-0000-0000DC5B0000}"/>
    <cellStyle name="40% - Accent4 4 7 2" xfId="11729" xr:uid="{00000000-0005-0000-0000-0000DD5B0000}"/>
    <cellStyle name="40% - Accent4 4 7 2 2" xfId="30948" xr:uid="{00000000-0005-0000-0000-0000DE5B0000}"/>
    <cellStyle name="40% - Accent4 4 7 3" xfId="18162" xr:uid="{00000000-0005-0000-0000-0000DF5B0000}"/>
    <cellStyle name="40% - Accent4 4 7 3 2" xfId="37381" xr:uid="{00000000-0005-0000-0000-0000E05B0000}"/>
    <cellStyle name="40% - Accent4 4 7 4" xfId="24554" xr:uid="{00000000-0005-0000-0000-0000E15B0000}"/>
    <cellStyle name="40% - Accent4 4 8" xfId="6659" xr:uid="{00000000-0005-0000-0000-0000E25B0000}"/>
    <cellStyle name="40% - Accent4 4 8 2" xfId="25878" xr:uid="{00000000-0005-0000-0000-0000E35B0000}"/>
    <cellStyle name="40% - Accent4 4 9" xfId="13092" xr:uid="{00000000-0005-0000-0000-0000E45B0000}"/>
    <cellStyle name="40% - Accent4 4 9 2" xfId="32311" xr:uid="{00000000-0005-0000-0000-0000E55B0000}"/>
    <cellStyle name="40% - Accent4 5" xfId="244" xr:uid="{00000000-0005-0000-0000-0000E65B0000}"/>
    <cellStyle name="40% - Accent4 5 10" xfId="19498" xr:uid="{00000000-0005-0000-0000-0000E75B0000}"/>
    <cellStyle name="40% - Accent4 5 2" xfId="402" xr:uid="{00000000-0005-0000-0000-0000E85B0000}"/>
    <cellStyle name="40% - Accent4 5 2 2" xfId="706" xr:uid="{00000000-0005-0000-0000-0000E95B0000}"/>
    <cellStyle name="40% - Accent4 5 2 2 2" xfId="1330" xr:uid="{00000000-0005-0000-0000-0000EA5B0000}"/>
    <cellStyle name="40% - Accent4 5 2 2 2 2" xfId="2605" xr:uid="{00000000-0005-0000-0000-0000EB5B0000}"/>
    <cellStyle name="40% - Accent4 5 2 2 2 2 2" xfId="5131" xr:uid="{00000000-0005-0000-0000-0000EC5B0000}"/>
    <cellStyle name="40% - Accent4 5 2 2 2 2 2 2" xfId="11527" xr:uid="{00000000-0005-0000-0000-0000ED5B0000}"/>
    <cellStyle name="40% - Accent4 5 2 2 2 2 2 2 2" xfId="30746" xr:uid="{00000000-0005-0000-0000-0000EE5B0000}"/>
    <cellStyle name="40% - Accent4 5 2 2 2 2 2 3" xfId="17960" xr:uid="{00000000-0005-0000-0000-0000EF5B0000}"/>
    <cellStyle name="40% - Accent4 5 2 2 2 2 2 3 2" xfId="37179" xr:uid="{00000000-0005-0000-0000-0000F05B0000}"/>
    <cellStyle name="40% - Accent4 5 2 2 2 2 2 4" xfId="24352" xr:uid="{00000000-0005-0000-0000-0000F15B0000}"/>
    <cellStyle name="40% - Accent4 5 2 2 2 2 3" xfId="9001" xr:uid="{00000000-0005-0000-0000-0000F25B0000}"/>
    <cellStyle name="40% - Accent4 5 2 2 2 2 3 2" xfId="28220" xr:uid="{00000000-0005-0000-0000-0000F35B0000}"/>
    <cellStyle name="40% - Accent4 5 2 2 2 2 4" xfId="15434" xr:uid="{00000000-0005-0000-0000-0000F45B0000}"/>
    <cellStyle name="40% - Accent4 5 2 2 2 2 4 2" xfId="34653" xr:uid="{00000000-0005-0000-0000-0000F55B0000}"/>
    <cellStyle name="40% - Accent4 5 2 2 2 2 5" xfId="21826" xr:uid="{00000000-0005-0000-0000-0000F65B0000}"/>
    <cellStyle name="40% - Accent4 5 2 2 2 3" xfId="3867" xr:uid="{00000000-0005-0000-0000-0000F75B0000}"/>
    <cellStyle name="40% - Accent4 5 2 2 2 3 2" xfId="10263" xr:uid="{00000000-0005-0000-0000-0000F85B0000}"/>
    <cellStyle name="40% - Accent4 5 2 2 2 3 2 2" xfId="29482" xr:uid="{00000000-0005-0000-0000-0000F95B0000}"/>
    <cellStyle name="40% - Accent4 5 2 2 2 3 3" xfId="16696" xr:uid="{00000000-0005-0000-0000-0000FA5B0000}"/>
    <cellStyle name="40% - Accent4 5 2 2 2 3 3 2" xfId="35915" xr:uid="{00000000-0005-0000-0000-0000FB5B0000}"/>
    <cellStyle name="40% - Accent4 5 2 2 2 3 4" xfId="23088" xr:uid="{00000000-0005-0000-0000-0000FC5B0000}"/>
    <cellStyle name="40% - Accent4 5 2 2 2 4" xfId="6411" xr:uid="{00000000-0005-0000-0000-0000FD5B0000}"/>
    <cellStyle name="40% - Accent4 5 2 2 2 4 2" xfId="12808" xr:uid="{00000000-0005-0000-0000-0000FE5B0000}"/>
    <cellStyle name="40% - Accent4 5 2 2 2 4 2 2" xfId="32027" xr:uid="{00000000-0005-0000-0000-0000FF5B0000}"/>
    <cellStyle name="40% - Accent4 5 2 2 2 4 3" xfId="19241" xr:uid="{00000000-0005-0000-0000-0000005C0000}"/>
    <cellStyle name="40% - Accent4 5 2 2 2 4 3 2" xfId="38460" xr:uid="{00000000-0005-0000-0000-0000015C0000}"/>
    <cellStyle name="40% - Accent4 5 2 2 2 4 4" xfId="25633" xr:uid="{00000000-0005-0000-0000-0000025C0000}"/>
    <cellStyle name="40% - Accent4 5 2 2 2 5" xfId="7737" xr:uid="{00000000-0005-0000-0000-0000035C0000}"/>
    <cellStyle name="40% - Accent4 5 2 2 2 5 2" xfId="26956" xr:uid="{00000000-0005-0000-0000-0000045C0000}"/>
    <cellStyle name="40% - Accent4 5 2 2 2 6" xfId="14170" xr:uid="{00000000-0005-0000-0000-0000055C0000}"/>
    <cellStyle name="40% - Accent4 5 2 2 2 6 2" xfId="33389" xr:uid="{00000000-0005-0000-0000-0000065C0000}"/>
    <cellStyle name="40% - Accent4 5 2 2 2 7" xfId="20562" xr:uid="{00000000-0005-0000-0000-0000075C0000}"/>
    <cellStyle name="40% - Accent4 5 2 2 3" xfId="1981" xr:uid="{00000000-0005-0000-0000-0000085C0000}"/>
    <cellStyle name="40% - Accent4 5 2 2 3 2" xfId="4507" xr:uid="{00000000-0005-0000-0000-0000095C0000}"/>
    <cellStyle name="40% - Accent4 5 2 2 3 2 2" xfId="10903" xr:uid="{00000000-0005-0000-0000-00000A5C0000}"/>
    <cellStyle name="40% - Accent4 5 2 2 3 2 2 2" xfId="30122" xr:uid="{00000000-0005-0000-0000-00000B5C0000}"/>
    <cellStyle name="40% - Accent4 5 2 2 3 2 3" xfId="17336" xr:uid="{00000000-0005-0000-0000-00000C5C0000}"/>
    <cellStyle name="40% - Accent4 5 2 2 3 2 3 2" xfId="36555" xr:uid="{00000000-0005-0000-0000-00000D5C0000}"/>
    <cellStyle name="40% - Accent4 5 2 2 3 2 4" xfId="23728" xr:uid="{00000000-0005-0000-0000-00000E5C0000}"/>
    <cellStyle name="40% - Accent4 5 2 2 3 3" xfId="8377" xr:uid="{00000000-0005-0000-0000-00000F5C0000}"/>
    <cellStyle name="40% - Accent4 5 2 2 3 3 2" xfId="27596" xr:uid="{00000000-0005-0000-0000-0000105C0000}"/>
    <cellStyle name="40% - Accent4 5 2 2 3 4" xfId="14810" xr:uid="{00000000-0005-0000-0000-0000115C0000}"/>
    <cellStyle name="40% - Accent4 5 2 2 3 4 2" xfId="34029" xr:uid="{00000000-0005-0000-0000-0000125C0000}"/>
    <cellStyle name="40% - Accent4 5 2 2 3 5" xfId="21202" xr:uid="{00000000-0005-0000-0000-0000135C0000}"/>
    <cellStyle name="40% - Accent4 5 2 2 4" xfId="3243" xr:uid="{00000000-0005-0000-0000-0000145C0000}"/>
    <cellStyle name="40% - Accent4 5 2 2 4 2" xfId="9639" xr:uid="{00000000-0005-0000-0000-0000155C0000}"/>
    <cellStyle name="40% - Accent4 5 2 2 4 2 2" xfId="28858" xr:uid="{00000000-0005-0000-0000-0000165C0000}"/>
    <cellStyle name="40% - Accent4 5 2 2 4 3" xfId="16072" xr:uid="{00000000-0005-0000-0000-0000175C0000}"/>
    <cellStyle name="40% - Accent4 5 2 2 4 3 2" xfId="35291" xr:uid="{00000000-0005-0000-0000-0000185C0000}"/>
    <cellStyle name="40% - Accent4 5 2 2 4 4" xfId="22464" xr:uid="{00000000-0005-0000-0000-0000195C0000}"/>
    <cellStyle name="40% - Accent4 5 2 2 5" xfId="5787" xr:uid="{00000000-0005-0000-0000-00001A5C0000}"/>
    <cellStyle name="40% - Accent4 5 2 2 5 2" xfId="12184" xr:uid="{00000000-0005-0000-0000-00001B5C0000}"/>
    <cellStyle name="40% - Accent4 5 2 2 5 2 2" xfId="31403" xr:uid="{00000000-0005-0000-0000-00001C5C0000}"/>
    <cellStyle name="40% - Accent4 5 2 2 5 3" xfId="18617" xr:uid="{00000000-0005-0000-0000-00001D5C0000}"/>
    <cellStyle name="40% - Accent4 5 2 2 5 3 2" xfId="37836" xr:uid="{00000000-0005-0000-0000-00001E5C0000}"/>
    <cellStyle name="40% - Accent4 5 2 2 5 4" xfId="25009" xr:uid="{00000000-0005-0000-0000-00001F5C0000}"/>
    <cellStyle name="40% - Accent4 5 2 2 6" xfId="7113" xr:uid="{00000000-0005-0000-0000-0000205C0000}"/>
    <cellStyle name="40% - Accent4 5 2 2 6 2" xfId="26332" xr:uid="{00000000-0005-0000-0000-0000215C0000}"/>
    <cellStyle name="40% - Accent4 5 2 2 7" xfId="13546" xr:uid="{00000000-0005-0000-0000-0000225C0000}"/>
    <cellStyle name="40% - Accent4 5 2 2 7 2" xfId="32765" xr:uid="{00000000-0005-0000-0000-0000235C0000}"/>
    <cellStyle name="40% - Accent4 5 2 2 8" xfId="19938" xr:uid="{00000000-0005-0000-0000-0000245C0000}"/>
    <cellStyle name="40% - Accent4 5 2 3" xfId="1031" xr:uid="{00000000-0005-0000-0000-0000255C0000}"/>
    <cellStyle name="40% - Accent4 5 2 3 2" xfId="2306" xr:uid="{00000000-0005-0000-0000-0000265C0000}"/>
    <cellStyle name="40% - Accent4 5 2 3 2 2" xfId="4832" xr:uid="{00000000-0005-0000-0000-0000275C0000}"/>
    <cellStyle name="40% - Accent4 5 2 3 2 2 2" xfId="11228" xr:uid="{00000000-0005-0000-0000-0000285C0000}"/>
    <cellStyle name="40% - Accent4 5 2 3 2 2 2 2" xfId="30447" xr:uid="{00000000-0005-0000-0000-0000295C0000}"/>
    <cellStyle name="40% - Accent4 5 2 3 2 2 3" xfId="17661" xr:uid="{00000000-0005-0000-0000-00002A5C0000}"/>
    <cellStyle name="40% - Accent4 5 2 3 2 2 3 2" xfId="36880" xr:uid="{00000000-0005-0000-0000-00002B5C0000}"/>
    <cellStyle name="40% - Accent4 5 2 3 2 2 4" xfId="24053" xr:uid="{00000000-0005-0000-0000-00002C5C0000}"/>
    <cellStyle name="40% - Accent4 5 2 3 2 3" xfId="8702" xr:uid="{00000000-0005-0000-0000-00002D5C0000}"/>
    <cellStyle name="40% - Accent4 5 2 3 2 3 2" xfId="27921" xr:uid="{00000000-0005-0000-0000-00002E5C0000}"/>
    <cellStyle name="40% - Accent4 5 2 3 2 4" xfId="15135" xr:uid="{00000000-0005-0000-0000-00002F5C0000}"/>
    <cellStyle name="40% - Accent4 5 2 3 2 4 2" xfId="34354" xr:uid="{00000000-0005-0000-0000-0000305C0000}"/>
    <cellStyle name="40% - Accent4 5 2 3 2 5" xfId="21527" xr:uid="{00000000-0005-0000-0000-0000315C0000}"/>
    <cellStyle name="40% - Accent4 5 2 3 3" xfId="3568" xr:uid="{00000000-0005-0000-0000-0000325C0000}"/>
    <cellStyle name="40% - Accent4 5 2 3 3 2" xfId="9964" xr:uid="{00000000-0005-0000-0000-0000335C0000}"/>
    <cellStyle name="40% - Accent4 5 2 3 3 2 2" xfId="29183" xr:uid="{00000000-0005-0000-0000-0000345C0000}"/>
    <cellStyle name="40% - Accent4 5 2 3 3 3" xfId="16397" xr:uid="{00000000-0005-0000-0000-0000355C0000}"/>
    <cellStyle name="40% - Accent4 5 2 3 3 3 2" xfId="35616" xr:uid="{00000000-0005-0000-0000-0000365C0000}"/>
    <cellStyle name="40% - Accent4 5 2 3 3 4" xfId="22789" xr:uid="{00000000-0005-0000-0000-0000375C0000}"/>
    <cellStyle name="40% - Accent4 5 2 3 4" xfId="6112" xr:uid="{00000000-0005-0000-0000-0000385C0000}"/>
    <cellStyle name="40% - Accent4 5 2 3 4 2" xfId="12509" xr:uid="{00000000-0005-0000-0000-0000395C0000}"/>
    <cellStyle name="40% - Accent4 5 2 3 4 2 2" xfId="31728" xr:uid="{00000000-0005-0000-0000-00003A5C0000}"/>
    <cellStyle name="40% - Accent4 5 2 3 4 3" xfId="18942" xr:uid="{00000000-0005-0000-0000-00003B5C0000}"/>
    <cellStyle name="40% - Accent4 5 2 3 4 3 2" xfId="38161" xr:uid="{00000000-0005-0000-0000-00003C5C0000}"/>
    <cellStyle name="40% - Accent4 5 2 3 4 4" xfId="25334" xr:uid="{00000000-0005-0000-0000-00003D5C0000}"/>
    <cellStyle name="40% - Accent4 5 2 3 5" xfId="7438" xr:uid="{00000000-0005-0000-0000-00003E5C0000}"/>
    <cellStyle name="40% - Accent4 5 2 3 5 2" xfId="26657" xr:uid="{00000000-0005-0000-0000-00003F5C0000}"/>
    <cellStyle name="40% - Accent4 5 2 3 6" xfId="13871" xr:uid="{00000000-0005-0000-0000-0000405C0000}"/>
    <cellStyle name="40% - Accent4 5 2 3 6 2" xfId="33090" xr:uid="{00000000-0005-0000-0000-0000415C0000}"/>
    <cellStyle name="40% - Accent4 5 2 3 7" xfId="20263" xr:uid="{00000000-0005-0000-0000-0000425C0000}"/>
    <cellStyle name="40% - Accent4 5 2 4" xfId="1682" xr:uid="{00000000-0005-0000-0000-0000435C0000}"/>
    <cellStyle name="40% - Accent4 5 2 4 2" xfId="4208" xr:uid="{00000000-0005-0000-0000-0000445C0000}"/>
    <cellStyle name="40% - Accent4 5 2 4 2 2" xfId="10604" xr:uid="{00000000-0005-0000-0000-0000455C0000}"/>
    <cellStyle name="40% - Accent4 5 2 4 2 2 2" xfId="29823" xr:uid="{00000000-0005-0000-0000-0000465C0000}"/>
    <cellStyle name="40% - Accent4 5 2 4 2 3" xfId="17037" xr:uid="{00000000-0005-0000-0000-0000475C0000}"/>
    <cellStyle name="40% - Accent4 5 2 4 2 3 2" xfId="36256" xr:uid="{00000000-0005-0000-0000-0000485C0000}"/>
    <cellStyle name="40% - Accent4 5 2 4 2 4" xfId="23429" xr:uid="{00000000-0005-0000-0000-0000495C0000}"/>
    <cellStyle name="40% - Accent4 5 2 4 3" xfId="8078" xr:uid="{00000000-0005-0000-0000-00004A5C0000}"/>
    <cellStyle name="40% - Accent4 5 2 4 3 2" xfId="27297" xr:uid="{00000000-0005-0000-0000-00004B5C0000}"/>
    <cellStyle name="40% - Accent4 5 2 4 4" xfId="14511" xr:uid="{00000000-0005-0000-0000-00004C5C0000}"/>
    <cellStyle name="40% - Accent4 5 2 4 4 2" xfId="33730" xr:uid="{00000000-0005-0000-0000-00004D5C0000}"/>
    <cellStyle name="40% - Accent4 5 2 4 5" xfId="20903" xr:uid="{00000000-0005-0000-0000-00004E5C0000}"/>
    <cellStyle name="40% - Accent4 5 2 5" xfId="2944" xr:uid="{00000000-0005-0000-0000-00004F5C0000}"/>
    <cellStyle name="40% - Accent4 5 2 5 2" xfId="9340" xr:uid="{00000000-0005-0000-0000-0000505C0000}"/>
    <cellStyle name="40% - Accent4 5 2 5 2 2" xfId="28559" xr:uid="{00000000-0005-0000-0000-0000515C0000}"/>
    <cellStyle name="40% - Accent4 5 2 5 3" xfId="15773" xr:uid="{00000000-0005-0000-0000-0000525C0000}"/>
    <cellStyle name="40% - Accent4 5 2 5 3 2" xfId="34992" xr:uid="{00000000-0005-0000-0000-0000535C0000}"/>
    <cellStyle name="40% - Accent4 5 2 5 4" xfId="22165" xr:uid="{00000000-0005-0000-0000-0000545C0000}"/>
    <cellStyle name="40% - Accent4 5 2 6" xfId="5488" xr:uid="{00000000-0005-0000-0000-0000555C0000}"/>
    <cellStyle name="40% - Accent4 5 2 6 2" xfId="11885" xr:uid="{00000000-0005-0000-0000-0000565C0000}"/>
    <cellStyle name="40% - Accent4 5 2 6 2 2" xfId="31104" xr:uid="{00000000-0005-0000-0000-0000575C0000}"/>
    <cellStyle name="40% - Accent4 5 2 6 3" xfId="18318" xr:uid="{00000000-0005-0000-0000-0000585C0000}"/>
    <cellStyle name="40% - Accent4 5 2 6 3 2" xfId="37537" xr:uid="{00000000-0005-0000-0000-0000595C0000}"/>
    <cellStyle name="40% - Accent4 5 2 6 4" xfId="24710" xr:uid="{00000000-0005-0000-0000-00005A5C0000}"/>
    <cellStyle name="40% - Accent4 5 2 7" xfId="6814" xr:uid="{00000000-0005-0000-0000-00005B5C0000}"/>
    <cellStyle name="40% - Accent4 5 2 7 2" xfId="26033" xr:uid="{00000000-0005-0000-0000-00005C5C0000}"/>
    <cellStyle name="40% - Accent4 5 2 8" xfId="13247" xr:uid="{00000000-0005-0000-0000-00005D5C0000}"/>
    <cellStyle name="40% - Accent4 5 2 8 2" xfId="32466" xr:uid="{00000000-0005-0000-0000-00005E5C0000}"/>
    <cellStyle name="40% - Accent4 5 2 9" xfId="19639" xr:uid="{00000000-0005-0000-0000-00005F5C0000}"/>
    <cellStyle name="40% - Accent4 5 3" xfId="565" xr:uid="{00000000-0005-0000-0000-0000605C0000}"/>
    <cellStyle name="40% - Accent4 5 3 2" xfId="1189" xr:uid="{00000000-0005-0000-0000-0000615C0000}"/>
    <cellStyle name="40% - Accent4 5 3 2 2" xfId="2464" xr:uid="{00000000-0005-0000-0000-0000625C0000}"/>
    <cellStyle name="40% - Accent4 5 3 2 2 2" xfId="4990" xr:uid="{00000000-0005-0000-0000-0000635C0000}"/>
    <cellStyle name="40% - Accent4 5 3 2 2 2 2" xfId="11386" xr:uid="{00000000-0005-0000-0000-0000645C0000}"/>
    <cellStyle name="40% - Accent4 5 3 2 2 2 2 2" xfId="30605" xr:uid="{00000000-0005-0000-0000-0000655C0000}"/>
    <cellStyle name="40% - Accent4 5 3 2 2 2 3" xfId="17819" xr:uid="{00000000-0005-0000-0000-0000665C0000}"/>
    <cellStyle name="40% - Accent4 5 3 2 2 2 3 2" xfId="37038" xr:uid="{00000000-0005-0000-0000-0000675C0000}"/>
    <cellStyle name="40% - Accent4 5 3 2 2 2 4" xfId="24211" xr:uid="{00000000-0005-0000-0000-0000685C0000}"/>
    <cellStyle name="40% - Accent4 5 3 2 2 3" xfId="8860" xr:uid="{00000000-0005-0000-0000-0000695C0000}"/>
    <cellStyle name="40% - Accent4 5 3 2 2 3 2" xfId="28079" xr:uid="{00000000-0005-0000-0000-00006A5C0000}"/>
    <cellStyle name="40% - Accent4 5 3 2 2 4" xfId="15293" xr:uid="{00000000-0005-0000-0000-00006B5C0000}"/>
    <cellStyle name="40% - Accent4 5 3 2 2 4 2" xfId="34512" xr:uid="{00000000-0005-0000-0000-00006C5C0000}"/>
    <cellStyle name="40% - Accent4 5 3 2 2 5" xfId="21685" xr:uid="{00000000-0005-0000-0000-00006D5C0000}"/>
    <cellStyle name="40% - Accent4 5 3 2 3" xfId="3726" xr:uid="{00000000-0005-0000-0000-00006E5C0000}"/>
    <cellStyle name="40% - Accent4 5 3 2 3 2" xfId="10122" xr:uid="{00000000-0005-0000-0000-00006F5C0000}"/>
    <cellStyle name="40% - Accent4 5 3 2 3 2 2" xfId="29341" xr:uid="{00000000-0005-0000-0000-0000705C0000}"/>
    <cellStyle name="40% - Accent4 5 3 2 3 3" xfId="16555" xr:uid="{00000000-0005-0000-0000-0000715C0000}"/>
    <cellStyle name="40% - Accent4 5 3 2 3 3 2" xfId="35774" xr:uid="{00000000-0005-0000-0000-0000725C0000}"/>
    <cellStyle name="40% - Accent4 5 3 2 3 4" xfId="22947" xr:uid="{00000000-0005-0000-0000-0000735C0000}"/>
    <cellStyle name="40% - Accent4 5 3 2 4" xfId="6270" xr:uid="{00000000-0005-0000-0000-0000745C0000}"/>
    <cellStyle name="40% - Accent4 5 3 2 4 2" xfId="12667" xr:uid="{00000000-0005-0000-0000-0000755C0000}"/>
    <cellStyle name="40% - Accent4 5 3 2 4 2 2" xfId="31886" xr:uid="{00000000-0005-0000-0000-0000765C0000}"/>
    <cellStyle name="40% - Accent4 5 3 2 4 3" xfId="19100" xr:uid="{00000000-0005-0000-0000-0000775C0000}"/>
    <cellStyle name="40% - Accent4 5 3 2 4 3 2" xfId="38319" xr:uid="{00000000-0005-0000-0000-0000785C0000}"/>
    <cellStyle name="40% - Accent4 5 3 2 4 4" xfId="25492" xr:uid="{00000000-0005-0000-0000-0000795C0000}"/>
    <cellStyle name="40% - Accent4 5 3 2 5" xfId="7596" xr:uid="{00000000-0005-0000-0000-00007A5C0000}"/>
    <cellStyle name="40% - Accent4 5 3 2 5 2" xfId="26815" xr:uid="{00000000-0005-0000-0000-00007B5C0000}"/>
    <cellStyle name="40% - Accent4 5 3 2 6" xfId="14029" xr:uid="{00000000-0005-0000-0000-00007C5C0000}"/>
    <cellStyle name="40% - Accent4 5 3 2 6 2" xfId="33248" xr:uid="{00000000-0005-0000-0000-00007D5C0000}"/>
    <cellStyle name="40% - Accent4 5 3 2 7" xfId="20421" xr:uid="{00000000-0005-0000-0000-00007E5C0000}"/>
    <cellStyle name="40% - Accent4 5 3 3" xfId="1840" xr:uid="{00000000-0005-0000-0000-00007F5C0000}"/>
    <cellStyle name="40% - Accent4 5 3 3 2" xfId="4366" xr:uid="{00000000-0005-0000-0000-0000805C0000}"/>
    <cellStyle name="40% - Accent4 5 3 3 2 2" xfId="10762" xr:uid="{00000000-0005-0000-0000-0000815C0000}"/>
    <cellStyle name="40% - Accent4 5 3 3 2 2 2" xfId="29981" xr:uid="{00000000-0005-0000-0000-0000825C0000}"/>
    <cellStyle name="40% - Accent4 5 3 3 2 3" xfId="17195" xr:uid="{00000000-0005-0000-0000-0000835C0000}"/>
    <cellStyle name="40% - Accent4 5 3 3 2 3 2" xfId="36414" xr:uid="{00000000-0005-0000-0000-0000845C0000}"/>
    <cellStyle name="40% - Accent4 5 3 3 2 4" xfId="23587" xr:uid="{00000000-0005-0000-0000-0000855C0000}"/>
    <cellStyle name="40% - Accent4 5 3 3 3" xfId="8236" xr:uid="{00000000-0005-0000-0000-0000865C0000}"/>
    <cellStyle name="40% - Accent4 5 3 3 3 2" xfId="27455" xr:uid="{00000000-0005-0000-0000-0000875C0000}"/>
    <cellStyle name="40% - Accent4 5 3 3 4" xfId="14669" xr:uid="{00000000-0005-0000-0000-0000885C0000}"/>
    <cellStyle name="40% - Accent4 5 3 3 4 2" xfId="33888" xr:uid="{00000000-0005-0000-0000-0000895C0000}"/>
    <cellStyle name="40% - Accent4 5 3 3 5" xfId="21061" xr:uid="{00000000-0005-0000-0000-00008A5C0000}"/>
    <cellStyle name="40% - Accent4 5 3 4" xfId="3102" xr:uid="{00000000-0005-0000-0000-00008B5C0000}"/>
    <cellStyle name="40% - Accent4 5 3 4 2" xfId="9498" xr:uid="{00000000-0005-0000-0000-00008C5C0000}"/>
    <cellStyle name="40% - Accent4 5 3 4 2 2" xfId="28717" xr:uid="{00000000-0005-0000-0000-00008D5C0000}"/>
    <cellStyle name="40% - Accent4 5 3 4 3" xfId="15931" xr:uid="{00000000-0005-0000-0000-00008E5C0000}"/>
    <cellStyle name="40% - Accent4 5 3 4 3 2" xfId="35150" xr:uid="{00000000-0005-0000-0000-00008F5C0000}"/>
    <cellStyle name="40% - Accent4 5 3 4 4" xfId="22323" xr:uid="{00000000-0005-0000-0000-0000905C0000}"/>
    <cellStyle name="40% - Accent4 5 3 5" xfId="5646" xr:uid="{00000000-0005-0000-0000-0000915C0000}"/>
    <cellStyle name="40% - Accent4 5 3 5 2" xfId="12043" xr:uid="{00000000-0005-0000-0000-0000925C0000}"/>
    <cellStyle name="40% - Accent4 5 3 5 2 2" xfId="31262" xr:uid="{00000000-0005-0000-0000-0000935C0000}"/>
    <cellStyle name="40% - Accent4 5 3 5 3" xfId="18476" xr:uid="{00000000-0005-0000-0000-0000945C0000}"/>
    <cellStyle name="40% - Accent4 5 3 5 3 2" xfId="37695" xr:uid="{00000000-0005-0000-0000-0000955C0000}"/>
    <cellStyle name="40% - Accent4 5 3 5 4" xfId="24868" xr:uid="{00000000-0005-0000-0000-0000965C0000}"/>
    <cellStyle name="40% - Accent4 5 3 6" xfId="6972" xr:uid="{00000000-0005-0000-0000-0000975C0000}"/>
    <cellStyle name="40% - Accent4 5 3 6 2" xfId="26191" xr:uid="{00000000-0005-0000-0000-0000985C0000}"/>
    <cellStyle name="40% - Accent4 5 3 7" xfId="13405" xr:uid="{00000000-0005-0000-0000-0000995C0000}"/>
    <cellStyle name="40% - Accent4 5 3 7 2" xfId="32624" xr:uid="{00000000-0005-0000-0000-00009A5C0000}"/>
    <cellStyle name="40% - Accent4 5 3 8" xfId="19797" xr:uid="{00000000-0005-0000-0000-00009B5C0000}"/>
    <cellStyle name="40% - Accent4 5 4" xfId="890" xr:uid="{00000000-0005-0000-0000-00009C5C0000}"/>
    <cellStyle name="40% - Accent4 5 4 2" xfId="2165" xr:uid="{00000000-0005-0000-0000-00009D5C0000}"/>
    <cellStyle name="40% - Accent4 5 4 2 2" xfId="4691" xr:uid="{00000000-0005-0000-0000-00009E5C0000}"/>
    <cellStyle name="40% - Accent4 5 4 2 2 2" xfId="11087" xr:uid="{00000000-0005-0000-0000-00009F5C0000}"/>
    <cellStyle name="40% - Accent4 5 4 2 2 2 2" xfId="30306" xr:uid="{00000000-0005-0000-0000-0000A05C0000}"/>
    <cellStyle name="40% - Accent4 5 4 2 2 3" xfId="17520" xr:uid="{00000000-0005-0000-0000-0000A15C0000}"/>
    <cellStyle name="40% - Accent4 5 4 2 2 3 2" xfId="36739" xr:uid="{00000000-0005-0000-0000-0000A25C0000}"/>
    <cellStyle name="40% - Accent4 5 4 2 2 4" xfId="23912" xr:uid="{00000000-0005-0000-0000-0000A35C0000}"/>
    <cellStyle name="40% - Accent4 5 4 2 3" xfId="8561" xr:uid="{00000000-0005-0000-0000-0000A45C0000}"/>
    <cellStyle name="40% - Accent4 5 4 2 3 2" xfId="27780" xr:uid="{00000000-0005-0000-0000-0000A55C0000}"/>
    <cellStyle name="40% - Accent4 5 4 2 4" xfId="14994" xr:uid="{00000000-0005-0000-0000-0000A65C0000}"/>
    <cellStyle name="40% - Accent4 5 4 2 4 2" xfId="34213" xr:uid="{00000000-0005-0000-0000-0000A75C0000}"/>
    <cellStyle name="40% - Accent4 5 4 2 5" xfId="21386" xr:uid="{00000000-0005-0000-0000-0000A85C0000}"/>
    <cellStyle name="40% - Accent4 5 4 3" xfId="3427" xr:uid="{00000000-0005-0000-0000-0000A95C0000}"/>
    <cellStyle name="40% - Accent4 5 4 3 2" xfId="9823" xr:uid="{00000000-0005-0000-0000-0000AA5C0000}"/>
    <cellStyle name="40% - Accent4 5 4 3 2 2" xfId="29042" xr:uid="{00000000-0005-0000-0000-0000AB5C0000}"/>
    <cellStyle name="40% - Accent4 5 4 3 3" xfId="16256" xr:uid="{00000000-0005-0000-0000-0000AC5C0000}"/>
    <cellStyle name="40% - Accent4 5 4 3 3 2" xfId="35475" xr:uid="{00000000-0005-0000-0000-0000AD5C0000}"/>
    <cellStyle name="40% - Accent4 5 4 3 4" xfId="22648" xr:uid="{00000000-0005-0000-0000-0000AE5C0000}"/>
    <cellStyle name="40% - Accent4 5 4 4" xfId="5971" xr:uid="{00000000-0005-0000-0000-0000AF5C0000}"/>
    <cellStyle name="40% - Accent4 5 4 4 2" xfId="12368" xr:uid="{00000000-0005-0000-0000-0000B05C0000}"/>
    <cellStyle name="40% - Accent4 5 4 4 2 2" xfId="31587" xr:uid="{00000000-0005-0000-0000-0000B15C0000}"/>
    <cellStyle name="40% - Accent4 5 4 4 3" xfId="18801" xr:uid="{00000000-0005-0000-0000-0000B25C0000}"/>
    <cellStyle name="40% - Accent4 5 4 4 3 2" xfId="38020" xr:uid="{00000000-0005-0000-0000-0000B35C0000}"/>
    <cellStyle name="40% - Accent4 5 4 4 4" xfId="25193" xr:uid="{00000000-0005-0000-0000-0000B45C0000}"/>
    <cellStyle name="40% - Accent4 5 4 5" xfId="7297" xr:uid="{00000000-0005-0000-0000-0000B55C0000}"/>
    <cellStyle name="40% - Accent4 5 4 5 2" xfId="26516" xr:uid="{00000000-0005-0000-0000-0000B65C0000}"/>
    <cellStyle name="40% - Accent4 5 4 6" xfId="13730" xr:uid="{00000000-0005-0000-0000-0000B75C0000}"/>
    <cellStyle name="40% - Accent4 5 4 6 2" xfId="32949" xr:uid="{00000000-0005-0000-0000-0000B85C0000}"/>
    <cellStyle name="40% - Accent4 5 4 7" xfId="20122" xr:uid="{00000000-0005-0000-0000-0000B95C0000}"/>
    <cellStyle name="40% - Accent4 5 5" xfId="1541" xr:uid="{00000000-0005-0000-0000-0000BA5C0000}"/>
    <cellStyle name="40% - Accent4 5 5 2" xfId="4067" xr:uid="{00000000-0005-0000-0000-0000BB5C0000}"/>
    <cellStyle name="40% - Accent4 5 5 2 2" xfId="10463" xr:uid="{00000000-0005-0000-0000-0000BC5C0000}"/>
    <cellStyle name="40% - Accent4 5 5 2 2 2" xfId="29682" xr:uid="{00000000-0005-0000-0000-0000BD5C0000}"/>
    <cellStyle name="40% - Accent4 5 5 2 3" xfId="16896" xr:uid="{00000000-0005-0000-0000-0000BE5C0000}"/>
    <cellStyle name="40% - Accent4 5 5 2 3 2" xfId="36115" xr:uid="{00000000-0005-0000-0000-0000BF5C0000}"/>
    <cellStyle name="40% - Accent4 5 5 2 4" xfId="23288" xr:uid="{00000000-0005-0000-0000-0000C05C0000}"/>
    <cellStyle name="40% - Accent4 5 5 3" xfId="7937" xr:uid="{00000000-0005-0000-0000-0000C15C0000}"/>
    <cellStyle name="40% - Accent4 5 5 3 2" xfId="27156" xr:uid="{00000000-0005-0000-0000-0000C25C0000}"/>
    <cellStyle name="40% - Accent4 5 5 4" xfId="14370" xr:uid="{00000000-0005-0000-0000-0000C35C0000}"/>
    <cellStyle name="40% - Accent4 5 5 4 2" xfId="33589" xr:uid="{00000000-0005-0000-0000-0000C45C0000}"/>
    <cellStyle name="40% - Accent4 5 5 5" xfId="20762" xr:uid="{00000000-0005-0000-0000-0000C55C0000}"/>
    <cellStyle name="40% - Accent4 5 6" xfId="2803" xr:uid="{00000000-0005-0000-0000-0000C65C0000}"/>
    <cellStyle name="40% - Accent4 5 6 2" xfId="9199" xr:uid="{00000000-0005-0000-0000-0000C75C0000}"/>
    <cellStyle name="40% - Accent4 5 6 2 2" xfId="28418" xr:uid="{00000000-0005-0000-0000-0000C85C0000}"/>
    <cellStyle name="40% - Accent4 5 6 3" xfId="15632" xr:uid="{00000000-0005-0000-0000-0000C95C0000}"/>
    <cellStyle name="40% - Accent4 5 6 3 2" xfId="34851" xr:uid="{00000000-0005-0000-0000-0000CA5C0000}"/>
    <cellStyle name="40% - Accent4 5 6 4" xfId="22024" xr:uid="{00000000-0005-0000-0000-0000CB5C0000}"/>
    <cellStyle name="40% - Accent4 5 7" xfId="5347" xr:uid="{00000000-0005-0000-0000-0000CC5C0000}"/>
    <cellStyle name="40% - Accent4 5 7 2" xfId="11743" xr:uid="{00000000-0005-0000-0000-0000CD5C0000}"/>
    <cellStyle name="40% - Accent4 5 7 2 2" xfId="30962" xr:uid="{00000000-0005-0000-0000-0000CE5C0000}"/>
    <cellStyle name="40% - Accent4 5 7 3" xfId="18176" xr:uid="{00000000-0005-0000-0000-0000CF5C0000}"/>
    <cellStyle name="40% - Accent4 5 7 3 2" xfId="37395" xr:uid="{00000000-0005-0000-0000-0000D05C0000}"/>
    <cellStyle name="40% - Accent4 5 7 4" xfId="24568" xr:uid="{00000000-0005-0000-0000-0000D15C0000}"/>
    <cellStyle name="40% - Accent4 5 8" xfId="6673" xr:uid="{00000000-0005-0000-0000-0000D25C0000}"/>
    <cellStyle name="40% - Accent4 5 8 2" xfId="25892" xr:uid="{00000000-0005-0000-0000-0000D35C0000}"/>
    <cellStyle name="40% - Accent4 5 9" xfId="13106" xr:uid="{00000000-0005-0000-0000-0000D45C0000}"/>
    <cellStyle name="40% - Accent4 5 9 2" xfId="32325" xr:uid="{00000000-0005-0000-0000-0000D55C0000}"/>
    <cellStyle name="40% - Accent4 6" xfId="259" xr:uid="{00000000-0005-0000-0000-0000D65C0000}"/>
    <cellStyle name="40% - Accent4 6 10" xfId="19513" xr:uid="{00000000-0005-0000-0000-0000D75C0000}"/>
    <cellStyle name="40% - Accent4 6 2" xfId="417" xr:uid="{00000000-0005-0000-0000-0000D85C0000}"/>
    <cellStyle name="40% - Accent4 6 2 2" xfId="721" xr:uid="{00000000-0005-0000-0000-0000D95C0000}"/>
    <cellStyle name="40% - Accent4 6 2 2 2" xfId="1345" xr:uid="{00000000-0005-0000-0000-0000DA5C0000}"/>
    <cellStyle name="40% - Accent4 6 2 2 2 2" xfId="2620" xr:uid="{00000000-0005-0000-0000-0000DB5C0000}"/>
    <cellStyle name="40% - Accent4 6 2 2 2 2 2" xfId="5146" xr:uid="{00000000-0005-0000-0000-0000DC5C0000}"/>
    <cellStyle name="40% - Accent4 6 2 2 2 2 2 2" xfId="11542" xr:uid="{00000000-0005-0000-0000-0000DD5C0000}"/>
    <cellStyle name="40% - Accent4 6 2 2 2 2 2 2 2" xfId="30761" xr:uid="{00000000-0005-0000-0000-0000DE5C0000}"/>
    <cellStyle name="40% - Accent4 6 2 2 2 2 2 3" xfId="17975" xr:uid="{00000000-0005-0000-0000-0000DF5C0000}"/>
    <cellStyle name="40% - Accent4 6 2 2 2 2 2 3 2" xfId="37194" xr:uid="{00000000-0005-0000-0000-0000E05C0000}"/>
    <cellStyle name="40% - Accent4 6 2 2 2 2 2 4" xfId="24367" xr:uid="{00000000-0005-0000-0000-0000E15C0000}"/>
    <cellStyle name="40% - Accent4 6 2 2 2 2 3" xfId="9016" xr:uid="{00000000-0005-0000-0000-0000E25C0000}"/>
    <cellStyle name="40% - Accent4 6 2 2 2 2 3 2" xfId="28235" xr:uid="{00000000-0005-0000-0000-0000E35C0000}"/>
    <cellStyle name="40% - Accent4 6 2 2 2 2 4" xfId="15449" xr:uid="{00000000-0005-0000-0000-0000E45C0000}"/>
    <cellStyle name="40% - Accent4 6 2 2 2 2 4 2" xfId="34668" xr:uid="{00000000-0005-0000-0000-0000E55C0000}"/>
    <cellStyle name="40% - Accent4 6 2 2 2 2 5" xfId="21841" xr:uid="{00000000-0005-0000-0000-0000E65C0000}"/>
    <cellStyle name="40% - Accent4 6 2 2 2 3" xfId="3882" xr:uid="{00000000-0005-0000-0000-0000E75C0000}"/>
    <cellStyle name="40% - Accent4 6 2 2 2 3 2" xfId="10278" xr:uid="{00000000-0005-0000-0000-0000E85C0000}"/>
    <cellStyle name="40% - Accent4 6 2 2 2 3 2 2" xfId="29497" xr:uid="{00000000-0005-0000-0000-0000E95C0000}"/>
    <cellStyle name="40% - Accent4 6 2 2 2 3 3" xfId="16711" xr:uid="{00000000-0005-0000-0000-0000EA5C0000}"/>
    <cellStyle name="40% - Accent4 6 2 2 2 3 3 2" xfId="35930" xr:uid="{00000000-0005-0000-0000-0000EB5C0000}"/>
    <cellStyle name="40% - Accent4 6 2 2 2 3 4" xfId="23103" xr:uid="{00000000-0005-0000-0000-0000EC5C0000}"/>
    <cellStyle name="40% - Accent4 6 2 2 2 4" xfId="6426" xr:uid="{00000000-0005-0000-0000-0000ED5C0000}"/>
    <cellStyle name="40% - Accent4 6 2 2 2 4 2" xfId="12823" xr:uid="{00000000-0005-0000-0000-0000EE5C0000}"/>
    <cellStyle name="40% - Accent4 6 2 2 2 4 2 2" xfId="32042" xr:uid="{00000000-0005-0000-0000-0000EF5C0000}"/>
    <cellStyle name="40% - Accent4 6 2 2 2 4 3" xfId="19256" xr:uid="{00000000-0005-0000-0000-0000F05C0000}"/>
    <cellStyle name="40% - Accent4 6 2 2 2 4 3 2" xfId="38475" xr:uid="{00000000-0005-0000-0000-0000F15C0000}"/>
    <cellStyle name="40% - Accent4 6 2 2 2 4 4" xfId="25648" xr:uid="{00000000-0005-0000-0000-0000F25C0000}"/>
    <cellStyle name="40% - Accent4 6 2 2 2 5" xfId="7752" xr:uid="{00000000-0005-0000-0000-0000F35C0000}"/>
    <cellStyle name="40% - Accent4 6 2 2 2 5 2" xfId="26971" xr:uid="{00000000-0005-0000-0000-0000F45C0000}"/>
    <cellStyle name="40% - Accent4 6 2 2 2 6" xfId="14185" xr:uid="{00000000-0005-0000-0000-0000F55C0000}"/>
    <cellStyle name="40% - Accent4 6 2 2 2 6 2" xfId="33404" xr:uid="{00000000-0005-0000-0000-0000F65C0000}"/>
    <cellStyle name="40% - Accent4 6 2 2 2 7" xfId="20577" xr:uid="{00000000-0005-0000-0000-0000F75C0000}"/>
    <cellStyle name="40% - Accent4 6 2 2 3" xfId="1996" xr:uid="{00000000-0005-0000-0000-0000F85C0000}"/>
    <cellStyle name="40% - Accent4 6 2 2 3 2" xfId="4522" xr:uid="{00000000-0005-0000-0000-0000F95C0000}"/>
    <cellStyle name="40% - Accent4 6 2 2 3 2 2" xfId="10918" xr:uid="{00000000-0005-0000-0000-0000FA5C0000}"/>
    <cellStyle name="40% - Accent4 6 2 2 3 2 2 2" xfId="30137" xr:uid="{00000000-0005-0000-0000-0000FB5C0000}"/>
    <cellStyle name="40% - Accent4 6 2 2 3 2 3" xfId="17351" xr:uid="{00000000-0005-0000-0000-0000FC5C0000}"/>
    <cellStyle name="40% - Accent4 6 2 2 3 2 3 2" xfId="36570" xr:uid="{00000000-0005-0000-0000-0000FD5C0000}"/>
    <cellStyle name="40% - Accent4 6 2 2 3 2 4" xfId="23743" xr:uid="{00000000-0005-0000-0000-0000FE5C0000}"/>
    <cellStyle name="40% - Accent4 6 2 2 3 3" xfId="8392" xr:uid="{00000000-0005-0000-0000-0000FF5C0000}"/>
    <cellStyle name="40% - Accent4 6 2 2 3 3 2" xfId="27611" xr:uid="{00000000-0005-0000-0000-0000005D0000}"/>
    <cellStyle name="40% - Accent4 6 2 2 3 4" xfId="14825" xr:uid="{00000000-0005-0000-0000-0000015D0000}"/>
    <cellStyle name="40% - Accent4 6 2 2 3 4 2" xfId="34044" xr:uid="{00000000-0005-0000-0000-0000025D0000}"/>
    <cellStyle name="40% - Accent4 6 2 2 3 5" xfId="21217" xr:uid="{00000000-0005-0000-0000-0000035D0000}"/>
    <cellStyle name="40% - Accent4 6 2 2 4" xfId="3258" xr:uid="{00000000-0005-0000-0000-0000045D0000}"/>
    <cellStyle name="40% - Accent4 6 2 2 4 2" xfId="9654" xr:uid="{00000000-0005-0000-0000-0000055D0000}"/>
    <cellStyle name="40% - Accent4 6 2 2 4 2 2" xfId="28873" xr:uid="{00000000-0005-0000-0000-0000065D0000}"/>
    <cellStyle name="40% - Accent4 6 2 2 4 3" xfId="16087" xr:uid="{00000000-0005-0000-0000-0000075D0000}"/>
    <cellStyle name="40% - Accent4 6 2 2 4 3 2" xfId="35306" xr:uid="{00000000-0005-0000-0000-0000085D0000}"/>
    <cellStyle name="40% - Accent4 6 2 2 4 4" xfId="22479" xr:uid="{00000000-0005-0000-0000-0000095D0000}"/>
    <cellStyle name="40% - Accent4 6 2 2 5" xfId="5802" xr:uid="{00000000-0005-0000-0000-00000A5D0000}"/>
    <cellStyle name="40% - Accent4 6 2 2 5 2" xfId="12199" xr:uid="{00000000-0005-0000-0000-00000B5D0000}"/>
    <cellStyle name="40% - Accent4 6 2 2 5 2 2" xfId="31418" xr:uid="{00000000-0005-0000-0000-00000C5D0000}"/>
    <cellStyle name="40% - Accent4 6 2 2 5 3" xfId="18632" xr:uid="{00000000-0005-0000-0000-00000D5D0000}"/>
    <cellStyle name="40% - Accent4 6 2 2 5 3 2" xfId="37851" xr:uid="{00000000-0005-0000-0000-00000E5D0000}"/>
    <cellStyle name="40% - Accent4 6 2 2 5 4" xfId="25024" xr:uid="{00000000-0005-0000-0000-00000F5D0000}"/>
    <cellStyle name="40% - Accent4 6 2 2 6" xfId="7128" xr:uid="{00000000-0005-0000-0000-0000105D0000}"/>
    <cellStyle name="40% - Accent4 6 2 2 6 2" xfId="26347" xr:uid="{00000000-0005-0000-0000-0000115D0000}"/>
    <cellStyle name="40% - Accent4 6 2 2 7" xfId="13561" xr:uid="{00000000-0005-0000-0000-0000125D0000}"/>
    <cellStyle name="40% - Accent4 6 2 2 7 2" xfId="32780" xr:uid="{00000000-0005-0000-0000-0000135D0000}"/>
    <cellStyle name="40% - Accent4 6 2 2 8" xfId="19953" xr:uid="{00000000-0005-0000-0000-0000145D0000}"/>
    <cellStyle name="40% - Accent4 6 2 3" xfId="1046" xr:uid="{00000000-0005-0000-0000-0000155D0000}"/>
    <cellStyle name="40% - Accent4 6 2 3 2" xfId="2321" xr:uid="{00000000-0005-0000-0000-0000165D0000}"/>
    <cellStyle name="40% - Accent4 6 2 3 2 2" xfId="4847" xr:uid="{00000000-0005-0000-0000-0000175D0000}"/>
    <cellStyle name="40% - Accent4 6 2 3 2 2 2" xfId="11243" xr:uid="{00000000-0005-0000-0000-0000185D0000}"/>
    <cellStyle name="40% - Accent4 6 2 3 2 2 2 2" xfId="30462" xr:uid="{00000000-0005-0000-0000-0000195D0000}"/>
    <cellStyle name="40% - Accent4 6 2 3 2 2 3" xfId="17676" xr:uid="{00000000-0005-0000-0000-00001A5D0000}"/>
    <cellStyle name="40% - Accent4 6 2 3 2 2 3 2" xfId="36895" xr:uid="{00000000-0005-0000-0000-00001B5D0000}"/>
    <cellStyle name="40% - Accent4 6 2 3 2 2 4" xfId="24068" xr:uid="{00000000-0005-0000-0000-00001C5D0000}"/>
    <cellStyle name="40% - Accent4 6 2 3 2 3" xfId="8717" xr:uid="{00000000-0005-0000-0000-00001D5D0000}"/>
    <cellStyle name="40% - Accent4 6 2 3 2 3 2" xfId="27936" xr:uid="{00000000-0005-0000-0000-00001E5D0000}"/>
    <cellStyle name="40% - Accent4 6 2 3 2 4" xfId="15150" xr:uid="{00000000-0005-0000-0000-00001F5D0000}"/>
    <cellStyle name="40% - Accent4 6 2 3 2 4 2" xfId="34369" xr:uid="{00000000-0005-0000-0000-0000205D0000}"/>
    <cellStyle name="40% - Accent4 6 2 3 2 5" xfId="21542" xr:uid="{00000000-0005-0000-0000-0000215D0000}"/>
    <cellStyle name="40% - Accent4 6 2 3 3" xfId="3583" xr:uid="{00000000-0005-0000-0000-0000225D0000}"/>
    <cellStyle name="40% - Accent4 6 2 3 3 2" xfId="9979" xr:uid="{00000000-0005-0000-0000-0000235D0000}"/>
    <cellStyle name="40% - Accent4 6 2 3 3 2 2" xfId="29198" xr:uid="{00000000-0005-0000-0000-0000245D0000}"/>
    <cellStyle name="40% - Accent4 6 2 3 3 3" xfId="16412" xr:uid="{00000000-0005-0000-0000-0000255D0000}"/>
    <cellStyle name="40% - Accent4 6 2 3 3 3 2" xfId="35631" xr:uid="{00000000-0005-0000-0000-0000265D0000}"/>
    <cellStyle name="40% - Accent4 6 2 3 3 4" xfId="22804" xr:uid="{00000000-0005-0000-0000-0000275D0000}"/>
    <cellStyle name="40% - Accent4 6 2 3 4" xfId="6127" xr:uid="{00000000-0005-0000-0000-0000285D0000}"/>
    <cellStyle name="40% - Accent4 6 2 3 4 2" xfId="12524" xr:uid="{00000000-0005-0000-0000-0000295D0000}"/>
    <cellStyle name="40% - Accent4 6 2 3 4 2 2" xfId="31743" xr:uid="{00000000-0005-0000-0000-00002A5D0000}"/>
    <cellStyle name="40% - Accent4 6 2 3 4 3" xfId="18957" xr:uid="{00000000-0005-0000-0000-00002B5D0000}"/>
    <cellStyle name="40% - Accent4 6 2 3 4 3 2" xfId="38176" xr:uid="{00000000-0005-0000-0000-00002C5D0000}"/>
    <cellStyle name="40% - Accent4 6 2 3 4 4" xfId="25349" xr:uid="{00000000-0005-0000-0000-00002D5D0000}"/>
    <cellStyle name="40% - Accent4 6 2 3 5" xfId="7453" xr:uid="{00000000-0005-0000-0000-00002E5D0000}"/>
    <cellStyle name="40% - Accent4 6 2 3 5 2" xfId="26672" xr:uid="{00000000-0005-0000-0000-00002F5D0000}"/>
    <cellStyle name="40% - Accent4 6 2 3 6" xfId="13886" xr:uid="{00000000-0005-0000-0000-0000305D0000}"/>
    <cellStyle name="40% - Accent4 6 2 3 6 2" xfId="33105" xr:uid="{00000000-0005-0000-0000-0000315D0000}"/>
    <cellStyle name="40% - Accent4 6 2 3 7" xfId="20278" xr:uid="{00000000-0005-0000-0000-0000325D0000}"/>
    <cellStyle name="40% - Accent4 6 2 4" xfId="1697" xr:uid="{00000000-0005-0000-0000-0000335D0000}"/>
    <cellStyle name="40% - Accent4 6 2 4 2" xfId="4223" xr:uid="{00000000-0005-0000-0000-0000345D0000}"/>
    <cellStyle name="40% - Accent4 6 2 4 2 2" xfId="10619" xr:uid="{00000000-0005-0000-0000-0000355D0000}"/>
    <cellStyle name="40% - Accent4 6 2 4 2 2 2" xfId="29838" xr:uid="{00000000-0005-0000-0000-0000365D0000}"/>
    <cellStyle name="40% - Accent4 6 2 4 2 3" xfId="17052" xr:uid="{00000000-0005-0000-0000-0000375D0000}"/>
    <cellStyle name="40% - Accent4 6 2 4 2 3 2" xfId="36271" xr:uid="{00000000-0005-0000-0000-0000385D0000}"/>
    <cellStyle name="40% - Accent4 6 2 4 2 4" xfId="23444" xr:uid="{00000000-0005-0000-0000-0000395D0000}"/>
    <cellStyle name="40% - Accent4 6 2 4 3" xfId="8093" xr:uid="{00000000-0005-0000-0000-00003A5D0000}"/>
    <cellStyle name="40% - Accent4 6 2 4 3 2" xfId="27312" xr:uid="{00000000-0005-0000-0000-00003B5D0000}"/>
    <cellStyle name="40% - Accent4 6 2 4 4" xfId="14526" xr:uid="{00000000-0005-0000-0000-00003C5D0000}"/>
    <cellStyle name="40% - Accent4 6 2 4 4 2" xfId="33745" xr:uid="{00000000-0005-0000-0000-00003D5D0000}"/>
    <cellStyle name="40% - Accent4 6 2 4 5" xfId="20918" xr:uid="{00000000-0005-0000-0000-00003E5D0000}"/>
    <cellStyle name="40% - Accent4 6 2 5" xfId="2959" xr:uid="{00000000-0005-0000-0000-00003F5D0000}"/>
    <cellStyle name="40% - Accent4 6 2 5 2" xfId="9355" xr:uid="{00000000-0005-0000-0000-0000405D0000}"/>
    <cellStyle name="40% - Accent4 6 2 5 2 2" xfId="28574" xr:uid="{00000000-0005-0000-0000-0000415D0000}"/>
    <cellStyle name="40% - Accent4 6 2 5 3" xfId="15788" xr:uid="{00000000-0005-0000-0000-0000425D0000}"/>
    <cellStyle name="40% - Accent4 6 2 5 3 2" xfId="35007" xr:uid="{00000000-0005-0000-0000-0000435D0000}"/>
    <cellStyle name="40% - Accent4 6 2 5 4" xfId="22180" xr:uid="{00000000-0005-0000-0000-0000445D0000}"/>
    <cellStyle name="40% - Accent4 6 2 6" xfId="5503" xr:uid="{00000000-0005-0000-0000-0000455D0000}"/>
    <cellStyle name="40% - Accent4 6 2 6 2" xfId="11900" xr:uid="{00000000-0005-0000-0000-0000465D0000}"/>
    <cellStyle name="40% - Accent4 6 2 6 2 2" xfId="31119" xr:uid="{00000000-0005-0000-0000-0000475D0000}"/>
    <cellStyle name="40% - Accent4 6 2 6 3" xfId="18333" xr:uid="{00000000-0005-0000-0000-0000485D0000}"/>
    <cellStyle name="40% - Accent4 6 2 6 3 2" xfId="37552" xr:uid="{00000000-0005-0000-0000-0000495D0000}"/>
    <cellStyle name="40% - Accent4 6 2 6 4" xfId="24725" xr:uid="{00000000-0005-0000-0000-00004A5D0000}"/>
    <cellStyle name="40% - Accent4 6 2 7" xfId="6829" xr:uid="{00000000-0005-0000-0000-00004B5D0000}"/>
    <cellStyle name="40% - Accent4 6 2 7 2" xfId="26048" xr:uid="{00000000-0005-0000-0000-00004C5D0000}"/>
    <cellStyle name="40% - Accent4 6 2 8" xfId="13262" xr:uid="{00000000-0005-0000-0000-00004D5D0000}"/>
    <cellStyle name="40% - Accent4 6 2 8 2" xfId="32481" xr:uid="{00000000-0005-0000-0000-00004E5D0000}"/>
    <cellStyle name="40% - Accent4 6 2 9" xfId="19654" xr:uid="{00000000-0005-0000-0000-00004F5D0000}"/>
    <cellStyle name="40% - Accent4 6 3" xfId="580" xr:uid="{00000000-0005-0000-0000-0000505D0000}"/>
    <cellStyle name="40% - Accent4 6 3 2" xfId="1204" xr:uid="{00000000-0005-0000-0000-0000515D0000}"/>
    <cellStyle name="40% - Accent4 6 3 2 2" xfId="2479" xr:uid="{00000000-0005-0000-0000-0000525D0000}"/>
    <cellStyle name="40% - Accent4 6 3 2 2 2" xfId="5005" xr:uid="{00000000-0005-0000-0000-0000535D0000}"/>
    <cellStyle name="40% - Accent4 6 3 2 2 2 2" xfId="11401" xr:uid="{00000000-0005-0000-0000-0000545D0000}"/>
    <cellStyle name="40% - Accent4 6 3 2 2 2 2 2" xfId="30620" xr:uid="{00000000-0005-0000-0000-0000555D0000}"/>
    <cellStyle name="40% - Accent4 6 3 2 2 2 3" xfId="17834" xr:uid="{00000000-0005-0000-0000-0000565D0000}"/>
    <cellStyle name="40% - Accent4 6 3 2 2 2 3 2" xfId="37053" xr:uid="{00000000-0005-0000-0000-0000575D0000}"/>
    <cellStyle name="40% - Accent4 6 3 2 2 2 4" xfId="24226" xr:uid="{00000000-0005-0000-0000-0000585D0000}"/>
    <cellStyle name="40% - Accent4 6 3 2 2 3" xfId="8875" xr:uid="{00000000-0005-0000-0000-0000595D0000}"/>
    <cellStyle name="40% - Accent4 6 3 2 2 3 2" xfId="28094" xr:uid="{00000000-0005-0000-0000-00005A5D0000}"/>
    <cellStyle name="40% - Accent4 6 3 2 2 4" xfId="15308" xr:uid="{00000000-0005-0000-0000-00005B5D0000}"/>
    <cellStyle name="40% - Accent4 6 3 2 2 4 2" xfId="34527" xr:uid="{00000000-0005-0000-0000-00005C5D0000}"/>
    <cellStyle name="40% - Accent4 6 3 2 2 5" xfId="21700" xr:uid="{00000000-0005-0000-0000-00005D5D0000}"/>
    <cellStyle name="40% - Accent4 6 3 2 3" xfId="3741" xr:uid="{00000000-0005-0000-0000-00005E5D0000}"/>
    <cellStyle name="40% - Accent4 6 3 2 3 2" xfId="10137" xr:uid="{00000000-0005-0000-0000-00005F5D0000}"/>
    <cellStyle name="40% - Accent4 6 3 2 3 2 2" xfId="29356" xr:uid="{00000000-0005-0000-0000-0000605D0000}"/>
    <cellStyle name="40% - Accent4 6 3 2 3 3" xfId="16570" xr:uid="{00000000-0005-0000-0000-0000615D0000}"/>
    <cellStyle name="40% - Accent4 6 3 2 3 3 2" xfId="35789" xr:uid="{00000000-0005-0000-0000-0000625D0000}"/>
    <cellStyle name="40% - Accent4 6 3 2 3 4" xfId="22962" xr:uid="{00000000-0005-0000-0000-0000635D0000}"/>
    <cellStyle name="40% - Accent4 6 3 2 4" xfId="6285" xr:uid="{00000000-0005-0000-0000-0000645D0000}"/>
    <cellStyle name="40% - Accent4 6 3 2 4 2" xfId="12682" xr:uid="{00000000-0005-0000-0000-0000655D0000}"/>
    <cellStyle name="40% - Accent4 6 3 2 4 2 2" xfId="31901" xr:uid="{00000000-0005-0000-0000-0000665D0000}"/>
    <cellStyle name="40% - Accent4 6 3 2 4 3" xfId="19115" xr:uid="{00000000-0005-0000-0000-0000675D0000}"/>
    <cellStyle name="40% - Accent4 6 3 2 4 3 2" xfId="38334" xr:uid="{00000000-0005-0000-0000-0000685D0000}"/>
    <cellStyle name="40% - Accent4 6 3 2 4 4" xfId="25507" xr:uid="{00000000-0005-0000-0000-0000695D0000}"/>
    <cellStyle name="40% - Accent4 6 3 2 5" xfId="7611" xr:uid="{00000000-0005-0000-0000-00006A5D0000}"/>
    <cellStyle name="40% - Accent4 6 3 2 5 2" xfId="26830" xr:uid="{00000000-0005-0000-0000-00006B5D0000}"/>
    <cellStyle name="40% - Accent4 6 3 2 6" xfId="14044" xr:uid="{00000000-0005-0000-0000-00006C5D0000}"/>
    <cellStyle name="40% - Accent4 6 3 2 6 2" xfId="33263" xr:uid="{00000000-0005-0000-0000-00006D5D0000}"/>
    <cellStyle name="40% - Accent4 6 3 2 7" xfId="20436" xr:uid="{00000000-0005-0000-0000-00006E5D0000}"/>
    <cellStyle name="40% - Accent4 6 3 3" xfId="1855" xr:uid="{00000000-0005-0000-0000-00006F5D0000}"/>
    <cellStyle name="40% - Accent4 6 3 3 2" xfId="4381" xr:uid="{00000000-0005-0000-0000-0000705D0000}"/>
    <cellStyle name="40% - Accent4 6 3 3 2 2" xfId="10777" xr:uid="{00000000-0005-0000-0000-0000715D0000}"/>
    <cellStyle name="40% - Accent4 6 3 3 2 2 2" xfId="29996" xr:uid="{00000000-0005-0000-0000-0000725D0000}"/>
    <cellStyle name="40% - Accent4 6 3 3 2 3" xfId="17210" xr:uid="{00000000-0005-0000-0000-0000735D0000}"/>
    <cellStyle name="40% - Accent4 6 3 3 2 3 2" xfId="36429" xr:uid="{00000000-0005-0000-0000-0000745D0000}"/>
    <cellStyle name="40% - Accent4 6 3 3 2 4" xfId="23602" xr:uid="{00000000-0005-0000-0000-0000755D0000}"/>
    <cellStyle name="40% - Accent4 6 3 3 3" xfId="8251" xr:uid="{00000000-0005-0000-0000-0000765D0000}"/>
    <cellStyle name="40% - Accent4 6 3 3 3 2" xfId="27470" xr:uid="{00000000-0005-0000-0000-0000775D0000}"/>
    <cellStyle name="40% - Accent4 6 3 3 4" xfId="14684" xr:uid="{00000000-0005-0000-0000-0000785D0000}"/>
    <cellStyle name="40% - Accent4 6 3 3 4 2" xfId="33903" xr:uid="{00000000-0005-0000-0000-0000795D0000}"/>
    <cellStyle name="40% - Accent4 6 3 3 5" xfId="21076" xr:uid="{00000000-0005-0000-0000-00007A5D0000}"/>
    <cellStyle name="40% - Accent4 6 3 4" xfId="3117" xr:uid="{00000000-0005-0000-0000-00007B5D0000}"/>
    <cellStyle name="40% - Accent4 6 3 4 2" xfId="9513" xr:uid="{00000000-0005-0000-0000-00007C5D0000}"/>
    <cellStyle name="40% - Accent4 6 3 4 2 2" xfId="28732" xr:uid="{00000000-0005-0000-0000-00007D5D0000}"/>
    <cellStyle name="40% - Accent4 6 3 4 3" xfId="15946" xr:uid="{00000000-0005-0000-0000-00007E5D0000}"/>
    <cellStyle name="40% - Accent4 6 3 4 3 2" xfId="35165" xr:uid="{00000000-0005-0000-0000-00007F5D0000}"/>
    <cellStyle name="40% - Accent4 6 3 4 4" xfId="22338" xr:uid="{00000000-0005-0000-0000-0000805D0000}"/>
    <cellStyle name="40% - Accent4 6 3 5" xfId="5661" xr:uid="{00000000-0005-0000-0000-0000815D0000}"/>
    <cellStyle name="40% - Accent4 6 3 5 2" xfId="12058" xr:uid="{00000000-0005-0000-0000-0000825D0000}"/>
    <cellStyle name="40% - Accent4 6 3 5 2 2" xfId="31277" xr:uid="{00000000-0005-0000-0000-0000835D0000}"/>
    <cellStyle name="40% - Accent4 6 3 5 3" xfId="18491" xr:uid="{00000000-0005-0000-0000-0000845D0000}"/>
    <cellStyle name="40% - Accent4 6 3 5 3 2" xfId="37710" xr:uid="{00000000-0005-0000-0000-0000855D0000}"/>
    <cellStyle name="40% - Accent4 6 3 5 4" xfId="24883" xr:uid="{00000000-0005-0000-0000-0000865D0000}"/>
    <cellStyle name="40% - Accent4 6 3 6" xfId="6987" xr:uid="{00000000-0005-0000-0000-0000875D0000}"/>
    <cellStyle name="40% - Accent4 6 3 6 2" xfId="26206" xr:uid="{00000000-0005-0000-0000-0000885D0000}"/>
    <cellStyle name="40% - Accent4 6 3 7" xfId="13420" xr:uid="{00000000-0005-0000-0000-0000895D0000}"/>
    <cellStyle name="40% - Accent4 6 3 7 2" xfId="32639" xr:uid="{00000000-0005-0000-0000-00008A5D0000}"/>
    <cellStyle name="40% - Accent4 6 3 8" xfId="19812" xr:uid="{00000000-0005-0000-0000-00008B5D0000}"/>
    <cellStyle name="40% - Accent4 6 4" xfId="905" xr:uid="{00000000-0005-0000-0000-00008C5D0000}"/>
    <cellStyle name="40% - Accent4 6 4 2" xfId="2180" xr:uid="{00000000-0005-0000-0000-00008D5D0000}"/>
    <cellStyle name="40% - Accent4 6 4 2 2" xfId="4706" xr:uid="{00000000-0005-0000-0000-00008E5D0000}"/>
    <cellStyle name="40% - Accent4 6 4 2 2 2" xfId="11102" xr:uid="{00000000-0005-0000-0000-00008F5D0000}"/>
    <cellStyle name="40% - Accent4 6 4 2 2 2 2" xfId="30321" xr:uid="{00000000-0005-0000-0000-0000905D0000}"/>
    <cellStyle name="40% - Accent4 6 4 2 2 3" xfId="17535" xr:uid="{00000000-0005-0000-0000-0000915D0000}"/>
    <cellStyle name="40% - Accent4 6 4 2 2 3 2" xfId="36754" xr:uid="{00000000-0005-0000-0000-0000925D0000}"/>
    <cellStyle name="40% - Accent4 6 4 2 2 4" xfId="23927" xr:uid="{00000000-0005-0000-0000-0000935D0000}"/>
    <cellStyle name="40% - Accent4 6 4 2 3" xfId="8576" xr:uid="{00000000-0005-0000-0000-0000945D0000}"/>
    <cellStyle name="40% - Accent4 6 4 2 3 2" xfId="27795" xr:uid="{00000000-0005-0000-0000-0000955D0000}"/>
    <cellStyle name="40% - Accent4 6 4 2 4" xfId="15009" xr:uid="{00000000-0005-0000-0000-0000965D0000}"/>
    <cellStyle name="40% - Accent4 6 4 2 4 2" xfId="34228" xr:uid="{00000000-0005-0000-0000-0000975D0000}"/>
    <cellStyle name="40% - Accent4 6 4 2 5" xfId="21401" xr:uid="{00000000-0005-0000-0000-0000985D0000}"/>
    <cellStyle name="40% - Accent4 6 4 3" xfId="3442" xr:uid="{00000000-0005-0000-0000-0000995D0000}"/>
    <cellStyle name="40% - Accent4 6 4 3 2" xfId="9838" xr:uid="{00000000-0005-0000-0000-00009A5D0000}"/>
    <cellStyle name="40% - Accent4 6 4 3 2 2" xfId="29057" xr:uid="{00000000-0005-0000-0000-00009B5D0000}"/>
    <cellStyle name="40% - Accent4 6 4 3 3" xfId="16271" xr:uid="{00000000-0005-0000-0000-00009C5D0000}"/>
    <cellStyle name="40% - Accent4 6 4 3 3 2" xfId="35490" xr:uid="{00000000-0005-0000-0000-00009D5D0000}"/>
    <cellStyle name="40% - Accent4 6 4 3 4" xfId="22663" xr:uid="{00000000-0005-0000-0000-00009E5D0000}"/>
    <cellStyle name="40% - Accent4 6 4 4" xfId="5986" xr:uid="{00000000-0005-0000-0000-00009F5D0000}"/>
    <cellStyle name="40% - Accent4 6 4 4 2" xfId="12383" xr:uid="{00000000-0005-0000-0000-0000A05D0000}"/>
    <cellStyle name="40% - Accent4 6 4 4 2 2" xfId="31602" xr:uid="{00000000-0005-0000-0000-0000A15D0000}"/>
    <cellStyle name="40% - Accent4 6 4 4 3" xfId="18816" xr:uid="{00000000-0005-0000-0000-0000A25D0000}"/>
    <cellStyle name="40% - Accent4 6 4 4 3 2" xfId="38035" xr:uid="{00000000-0005-0000-0000-0000A35D0000}"/>
    <cellStyle name="40% - Accent4 6 4 4 4" xfId="25208" xr:uid="{00000000-0005-0000-0000-0000A45D0000}"/>
    <cellStyle name="40% - Accent4 6 4 5" xfId="7312" xr:uid="{00000000-0005-0000-0000-0000A55D0000}"/>
    <cellStyle name="40% - Accent4 6 4 5 2" xfId="26531" xr:uid="{00000000-0005-0000-0000-0000A65D0000}"/>
    <cellStyle name="40% - Accent4 6 4 6" xfId="13745" xr:uid="{00000000-0005-0000-0000-0000A75D0000}"/>
    <cellStyle name="40% - Accent4 6 4 6 2" xfId="32964" xr:uid="{00000000-0005-0000-0000-0000A85D0000}"/>
    <cellStyle name="40% - Accent4 6 4 7" xfId="20137" xr:uid="{00000000-0005-0000-0000-0000A95D0000}"/>
    <cellStyle name="40% - Accent4 6 5" xfId="1556" xr:uid="{00000000-0005-0000-0000-0000AA5D0000}"/>
    <cellStyle name="40% - Accent4 6 5 2" xfId="4082" xr:uid="{00000000-0005-0000-0000-0000AB5D0000}"/>
    <cellStyle name="40% - Accent4 6 5 2 2" xfId="10478" xr:uid="{00000000-0005-0000-0000-0000AC5D0000}"/>
    <cellStyle name="40% - Accent4 6 5 2 2 2" xfId="29697" xr:uid="{00000000-0005-0000-0000-0000AD5D0000}"/>
    <cellStyle name="40% - Accent4 6 5 2 3" xfId="16911" xr:uid="{00000000-0005-0000-0000-0000AE5D0000}"/>
    <cellStyle name="40% - Accent4 6 5 2 3 2" xfId="36130" xr:uid="{00000000-0005-0000-0000-0000AF5D0000}"/>
    <cellStyle name="40% - Accent4 6 5 2 4" xfId="23303" xr:uid="{00000000-0005-0000-0000-0000B05D0000}"/>
    <cellStyle name="40% - Accent4 6 5 3" xfId="7952" xr:uid="{00000000-0005-0000-0000-0000B15D0000}"/>
    <cellStyle name="40% - Accent4 6 5 3 2" xfId="27171" xr:uid="{00000000-0005-0000-0000-0000B25D0000}"/>
    <cellStyle name="40% - Accent4 6 5 4" xfId="14385" xr:uid="{00000000-0005-0000-0000-0000B35D0000}"/>
    <cellStyle name="40% - Accent4 6 5 4 2" xfId="33604" xr:uid="{00000000-0005-0000-0000-0000B45D0000}"/>
    <cellStyle name="40% - Accent4 6 5 5" xfId="20777" xr:uid="{00000000-0005-0000-0000-0000B55D0000}"/>
    <cellStyle name="40% - Accent4 6 6" xfId="2818" xr:uid="{00000000-0005-0000-0000-0000B65D0000}"/>
    <cellStyle name="40% - Accent4 6 6 2" xfId="9214" xr:uid="{00000000-0005-0000-0000-0000B75D0000}"/>
    <cellStyle name="40% - Accent4 6 6 2 2" xfId="28433" xr:uid="{00000000-0005-0000-0000-0000B85D0000}"/>
    <cellStyle name="40% - Accent4 6 6 3" xfId="15647" xr:uid="{00000000-0005-0000-0000-0000B95D0000}"/>
    <cellStyle name="40% - Accent4 6 6 3 2" xfId="34866" xr:uid="{00000000-0005-0000-0000-0000BA5D0000}"/>
    <cellStyle name="40% - Accent4 6 6 4" xfId="22039" xr:uid="{00000000-0005-0000-0000-0000BB5D0000}"/>
    <cellStyle name="40% - Accent4 6 7" xfId="5362" xr:uid="{00000000-0005-0000-0000-0000BC5D0000}"/>
    <cellStyle name="40% - Accent4 6 7 2" xfId="11758" xr:uid="{00000000-0005-0000-0000-0000BD5D0000}"/>
    <cellStyle name="40% - Accent4 6 7 2 2" xfId="30977" xr:uid="{00000000-0005-0000-0000-0000BE5D0000}"/>
    <cellStyle name="40% - Accent4 6 7 3" xfId="18191" xr:uid="{00000000-0005-0000-0000-0000BF5D0000}"/>
    <cellStyle name="40% - Accent4 6 7 3 2" xfId="37410" xr:uid="{00000000-0005-0000-0000-0000C05D0000}"/>
    <cellStyle name="40% - Accent4 6 7 4" xfId="24583" xr:uid="{00000000-0005-0000-0000-0000C15D0000}"/>
    <cellStyle name="40% - Accent4 6 8" xfId="6688" xr:uid="{00000000-0005-0000-0000-0000C25D0000}"/>
    <cellStyle name="40% - Accent4 6 8 2" xfId="25907" xr:uid="{00000000-0005-0000-0000-0000C35D0000}"/>
    <cellStyle name="40% - Accent4 6 9" xfId="13121" xr:uid="{00000000-0005-0000-0000-0000C45D0000}"/>
    <cellStyle name="40% - Accent4 6 9 2" xfId="32340" xr:uid="{00000000-0005-0000-0000-0000C55D0000}"/>
    <cellStyle name="40% - Accent4 7" xfId="274" xr:uid="{00000000-0005-0000-0000-0000C65D0000}"/>
    <cellStyle name="40% - Accent4 7 10" xfId="19528" xr:uid="{00000000-0005-0000-0000-0000C75D0000}"/>
    <cellStyle name="40% - Accent4 7 2" xfId="432" xr:uid="{00000000-0005-0000-0000-0000C85D0000}"/>
    <cellStyle name="40% - Accent4 7 2 2" xfId="736" xr:uid="{00000000-0005-0000-0000-0000C95D0000}"/>
    <cellStyle name="40% - Accent4 7 2 2 2" xfId="1360" xr:uid="{00000000-0005-0000-0000-0000CA5D0000}"/>
    <cellStyle name="40% - Accent4 7 2 2 2 2" xfId="2635" xr:uid="{00000000-0005-0000-0000-0000CB5D0000}"/>
    <cellStyle name="40% - Accent4 7 2 2 2 2 2" xfId="5161" xr:uid="{00000000-0005-0000-0000-0000CC5D0000}"/>
    <cellStyle name="40% - Accent4 7 2 2 2 2 2 2" xfId="11557" xr:uid="{00000000-0005-0000-0000-0000CD5D0000}"/>
    <cellStyle name="40% - Accent4 7 2 2 2 2 2 2 2" xfId="30776" xr:uid="{00000000-0005-0000-0000-0000CE5D0000}"/>
    <cellStyle name="40% - Accent4 7 2 2 2 2 2 3" xfId="17990" xr:uid="{00000000-0005-0000-0000-0000CF5D0000}"/>
    <cellStyle name="40% - Accent4 7 2 2 2 2 2 3 2" xfId="37209" xr:uid="{00000000-0005-0000-0000-0000D05D0000}"/>
    <cellStyle name="40% - Accent4 7 2 2 2 2 2 4" xfId="24382" xr:uid="{00000000-0005-0000-0000-0000D15D0000}"/>
    <cellStyle name="40% - Accent4 7 2 2 2 2 3" xfId="9031" xr:uid="{00000000-0005-0000-0000-0000D25D0000}"/>
    <cellStyle name="40% - Accent4 7 2 2 2 2 3 2" xfId="28250" xr:uid="{00000000-0005-0000-0000-0000D35D0000}"/>
    <cellStyle name="40% - Accent4 7 2 2 2 2 4" xfId="15464" xr:uid="{00000000-0005-0000-0000-0000D45D0000}"/>
    <cellStyle name="40% - Accent4 7 2 2 2 2 4 2" xfId="34683" xr:uid="{00000000-0005-0000-0000-0000D55D0000}"/>
    <cellStyle name="40% - Accent4 7 2 2 2 2 5" xfId="21856" xr:uid="{00000000-0005-0000-0000-0000D65D0000}"/>
    <cellStyle name="40% - Accent4 7 2 2 2 3" xfId="3897" xr:uid="{00000000-0005-0000-0000-0000D75D0000}"/>
    <cellStyle name="40% - Accent4 7 2 2 2 3 2" xfId="10293" xr:uid="{00000000-0005-0000-0000-0000D85D0000}"/>
    <cellStyle name="40% - Accent4 7 2 2 2 3 2 2" xfId="29512" xr:uid="{00000000-0005-0000-0000-0000D95D0000}"/>
    <cellStyle name="40% - Accent4 7 2 2 2 3 3" xfId="16726" xr:uid="{00000000-0005-0000-0000-0000DA5D0000}"/>
    <cellStyle name="40% - Accent4 7 2 2 2 3 3 2" xfId="35945" xr:uid="{00000000-0005-0000-0000-0000DB5D0000}"/>
    <cellStyle name="40% - Accent4 7 2 2 2 3 4" xfId="23118" xr:uid="{00000000-0005-0000-0000-0000DC5D0000}"/>
    <cellStyle name="40% - Accent4 7 2 2 2 4" xfId="6441" xr:uid="{00000000-0005-0000-0000-0000DD5D0000}"/>
    <cellStyle name="40% - Accent4 7 2 2 2 4 2" xfId="12838" xr:uid="{00000000-0005-0000-0000-0000DE5D0000}"/>
    <cellStyle name="40% - Accent4 7 2 2 2 4 2 2" xfId="32057" xr:uid="{00000000-0005-0000-0000-0000DF5D0000}"/>
    <cellStyle name="40% - Accent4 7 2 2 2 4 3" xfId="19271" xr:uid="{00000000-0005-0000-0000-0000E05D0000}"/>
    <cellStyle name="40% - Accent4 7 2 2 2 4 3 2" xfId="38490" xr:uid="{00000000-0005-0000-0000-0000E15D0000}"/>
    <cellStyle name="40% - Accent4 7 2 2 2 4 4" xfId="25663" xr:uid="{00000000-0005-0000-0000-0000E25D0000}"/>
    <cellStyle name="40% - Accent4 7 2 2 2 5" xfId="7767" xr:uid="{00000000-0005-0000-0000-0000E35D0000}"/>
    <cellStyle name="40% - Accent4 7 2 2 2 5 2" xfId="26986" xr:uid="{00000000-0005-0000-0000-0000E45D0000}"/>
    <cellStyle name="40% - Accent4 7 2 2 2 6" xfId="14200" xr:uid="{00000000-0005-0000-0000-0000E55D0000}"/>
    <cellStyle name="40% - Accent4 7 2 2 2 6 2" xfId="33419" xr:uid="{00000000-0005-0000-0000-0000E65D0000}"/>
    <cellStyle name="40% - Accent4 7 2 2 2 7" xfId="20592" xr:uid="{00000000-0005-0000-0000-0000E75D0000}"/>
    <cellStyle name="40% - Accent4 7 2 2 3" xfId="2011" xr:uid="{00000000-0005-0000-0000-0000E85D0000}"/>
    <cellStyle name="40% - Accent4 7 2 2 3 2" xfId="4537" xr:uid="{00000000-0005-0000-0000-0000E95D0000}"/>
    <cellStyle name="40% - Accent4 7 2 2 3 2 2" xfId="10933" xr:uid="{00000000-0005-0000-0000-0000EA5D0000}"/>
    <cellStyle name="40% - Accent4 7 2 2 3 2 2 2" xfId="30152" xr:uid="{00000000-0005-0000-0000-0000EB5D0000}"/>
    <cellStyle name="40% - Accent4 7 2 2 3 2 3" xfId="17366" xr:uid="{00000000-0005-0000-0000-0000EC5D0000}"/>
    <cellStyle name="40% - Accent4 7 2 2 3 2 3 2" xfId="36585" xr:uid="{00000000-0005-0000-0000-0000ED5D0000}"/>
    <cellStyle name="40% - Accent4 7 2 2 3 2 4" xfId="23758" xr:uid="{00000000-0005-0000-0000-0000EE5D0000}"/>
    <cellStyle name="40% - Accent4 7 2 2 3 3" xfId="8407" xr:uid="{00000000-0005-0000-0000-0000EF5D0000}"/>
    <cellStyle name="40% - Accent4 7 2 2 3 3 2" xfId="27626" xr:uid="{00000000-0005-0000-0000-0000F05D0000}"/>
    <cellStyle name="40% - Accent4 7 2 2 3 4" xfId="14840" xr:uid="{00000000-0005-0000-0000-0000F15D0000}"/>
    <cellStyle name="40% - Accent4 7 2 2 3 4 2" xfId="34059" xr:uid="{00000000-0005-0000-0000-0000F25D0000}"/>
    <cellStyle name="40% - Accent4 7 2 2 3 5" xfId="21232" xr:uid="{00000000-0005-0000-0000-0000F35D0000}"/>
    <cellStyle name="40% - Accent4 7 2 2 4" xfId="3273" xr:uid="{00000000-0005-0000-0000-0000F45D0000}"/>
    <cellStyle name="40% - Accent4 7 2 2 4 2" xfId="9669" xr:uid="{00000000-0005-0000-0000-0000F55D0000}"/>
    <cellStyle name="40% - Accent4 7 2 2 4 2 2" xfId="28888" xr:uid="{00000000-0005-0000-0000-0000F65D0000}"/>
    <cellStyle name="40% - Accent4 7 2 2 4 3" xfId="16102" xr:uid="{00000000-0005-0000-0000-0000F75D0000}"/>
    <cellStyle name="40% - Accent4 7 2 2 4 3 2" xfId="35321" xr:uid="{00000000-0005-0000-0000-0000F85D0000}"/>
    <cellStyle name="40% - Accent4 7 2 2 4 4" xfId="22494" xr:uid="{00000000-0005-0000-0000-0000F95D0000}"/>
    <cellStyle name="40% - Accent4 7 2 2 5" xfId="5817" xr:uid="{00000000-0005-0000-0000-0000FA5D0000}"/>
    <cellStyle name="40% - Accent4 7 2 2 5 2" xfId="12214" xr:uid="{00000000-0005-0000-0000-0000FB5D0000}"/>
    <cellStyle name="40% - Accent4 7 2 2 5 2 2" xfId="31433" xr:uid="{00000000-0005-0000-0000-0000FC5D0000}"/>
    <cellStyle name="40% - Accent4 7 2 2 5 3" xfId="18647" xr:uid="{00000000-0005-0000-0000-0000FD5D0000}"/>
    <cellStyle name="40% - Accent4 7 2 2 5 3 2" xfId="37866" xr:uid="{00000000-0005-0000-0000-0000FE5D0000}"/>
    <cellStyle name="40% - Accent4 7 2 2 5 4" xfId="25039" xr:uid="{00000000-0005-0000-0000-0000FF5D0000}"/>
    <cellStyle name="40% - Accent4 7 2 2 6" xfId="7143" xr:uid="{00000000-0005-0000-0000-0000005E0000}"/>
    <cellStyle name="40% - Accent4 7 2 2 6 2" xfId="26362" xr:uid="{00000000-0005-0000-0000-0000015E0000}"/>
    <cellStyle name="40% - Accent4 7 2 2 7" xfId="13576" xr:uid="{00000000-0005-0000-0000-0000025E0000}"/>
    <cellStyle name="40% - Accent4 7 2 2 7 2" xfId="32795" xr:uid="{00000000-0005-0000-0000-0000035E0000}"/>
    <cellStyle name="40% - Accent4 7 2 2 8" xfId="19968" xr:uid="{00000000-0005-0000-0000-0000045E0000}"/>
    <cellStyle name="40% - Accent4 7 2 3" xfId="1061" xr:uid="{00000000-0005-0000-0000-0000055E0000}"/>
    <cellStyle name="40% - Accent4 7 2 3 2" xfId="2336" xr:uid="{00000000-0005-0000-0000-0000065E0000}"/>
    <cellStyle name="40% - Accent4 7 2 3 2 2" xfId="4862" xr:uid="{00000000-0005-0000-0000-0000075E0000}"/>
    <cellStyle name="40% - Accent4 7 2 3 2 2 2" xfId="11258" xr:uid="{00000000-0005-0000-0000-0000085E0000}"/>
    <cellStyle name="40% - Accent4 7 2 3 2 2 2 2" xfId="30477" xr:uid="{00000000-0005-0000-0000-0000095E0000}"/>
    <cellStyle name="40% - Accent4 7 2 3 2 2 3" xfId="17691" xr:uid="{00000000-0005-0000-0000-00000A5E0000}"/>
    <cellStyle name="40% - Accent4 7 2 3 2 2 3 2" xfId="36910" xr:uid="{00000000-0005-0000-0000-00000B5E0000}"/>
    <cellStyle name="40% - Accent4 7 2 3 2 2 4" xfId="24083" xr:uid="{00000000-0005-0000-0000-00000C5E0000}"/>
    <cellStyle name="40% - Accent4 7 2 3 2 3" xfId="8732" xr:uid="{00000000-0005-0000-0000-00000D5E0000}"/>
    <cellStyle name="40% - Accent4 7 2 3 2 3 2" xfId="27951" xr:uid="{00000000-0005-0000-0000-00000E5E0000}"/>
    <cellStyle name="40% - Accent4 7 2 3 2 4" xfId="15165" xr:uid="{00000000-0005-0000-0000-00000F5E0000}"/>
    <cellStyle name="40% - Accent4 7 2 3 2 4 2" xfId="34384" xr:uid="{00000000-0005-0000-0000-0000105E0000}"/>
    <cellStyle name="40% - Accent4 7 2 3 2 5" xfId="21557" xr:uid="{00000000-0005-0000-0000-0000115E0000}"/>
    <cellStyle name="40% - Accent4 7 2 3 3" xfId="3598" xr:uid="{00000000-0005-0000-0000-0000125E0000}"/>
    <cellStyle name="40% - Accent4 7 2 3 3 2" xfId="9994" xr:uid="{00000000-0005-0000-0000-0000135E0000}"/>
    <cellStyle name="40% - Accent4 7 2 3 3 2 2" xfId="29213" xr:uid="{00000000-0005-0000-0000-0000145E0000}"/>
    <cellStyle name="40% - Accent4 7 2 3 3 3" xfId="16427" xr:uid="{00000000-0005-0000-0000-0000155E0000}"/>
    <cellStyle name="40% - Accent4 7 2 3 3 3 2" xfId="35646" xr:uid="{00000000-0005-0000-0000-0000165E0000}"/>
    <cellStyle name="40% - Accent4 7 2 3 3 4" xfId="22819" xr:uid="{00000000-0005-0000-0000-0000175E0000}"/>
    <cellStyle name="40% - Accent4 7 2 3 4" xfId="6142" xr:uid="{00000000-0005-0000-0000-0000185E0000}"/>
    <cellStyle name="40% - Accent4 7 2 3 4 2" xfId="12539" xr:uid="{00000000-0005-0000-0000-0000195E0000}"/>
    <cellStyle name="40% - Accent4 7 2 3 4 2 2" xfId="31758" xr:uid="{00000000-0005-0000-0000-00001A5E0000}"/>
    <cellStyle name="40% - Accent4 7 2 3 4 3" xfId="18972" xr:uid="{00000000-0005-0000-0000-00001B5E0000}"/>
    <cellStyle name="40% - Accent4 7 2 3 4 3 2" xfId="38191" xr:uid="{00000000-0005-0000-0000-00001C5E0000}"/>
    <cellStyle name="40% - Accent4 7 2 3 4 4" xfId="25364" xr:uid="{00000000-0005-0000-0000-00001D5E0000}"/>
    <cellStyle name="40% - Accent4 7 2 3 5" xfId="7468" xr:uid="{00000000-0005-0000-0000-00001E5E0000}"/>
    <cellStyle name="40% - Accent4 7 2 3 5 2" xfId="26687" xr:uid="{00000000-0005-0000-0000-00001F5E0000}"/>
    <cellStyle name="40% - Accent4 7 2 3 6" xfId="13901" xr:uid="{00000000-0005-0000-0000-0000205E0000}"/>
    <cellStyle name="40% - Accent4 7 2 3 6 2" xfId="33120" xr:uid="{00000000-0005-0000-0000-0000215E0000}"/>
    <cellStyle name="40% - Accent4 7 2 3 7" xfId="20293" xr:uid="{00000000-0005-0000-0000-0000225E0000}"/>
    <cellStyle name="40% - Accent4 7 2 4" xfId="1712" xr:uid="{00000000-0005-0000-0000-0000235E0000}"/>
    <cellStyle name="40% - Accent4 7 2 4 2" xfId="4238" xr:uid="{00000000-0005-0000-0000-0000245E0000}"/>
    <cellStyle name="40% - Accent4 7 2 4 2 2" xfId="10634" xr:uid="{00000000-0005-0000-0000-0000255E0000}"/>
    <cellStyle name="40% - Accent4 7 2 4 2 2 2" xfId="29853" xr:uid="{00000000-0005-0000-0000-0000265E0000}"/>
    <cellStyle name="40% - Accent4 7 2 4 2 3" xfId="17067" xr:uid="{00000000-0005-0000-0000-0000275E0000}"/>
    <cellStyle name="40% - Accent4 7 2 4 2 3 2" xfId="36286" xr:uid="{00000000-0005-0000-0000-0000285E0000}"/>
    <cellStyle name="40% - Accent4 7 2 4 2 4" xfId="23459" xr:uid="{00000000-0005-0000-0000-0000295E0000}"/>
    <cellStyle name="40% - Accent4 7 2 4 3" xfId="8108" xr:uid="{00000000-0005-0000-0000-00002A5E0000}"/>
    <cellStyle name="40% - Accent4 7 2 4 3 2" xfId="27327" xr:uid="{00000000-0005-0000-0000-00002B5E0000}"/>
    <cellStyle name="40% - Accent4 7 2 4 4" xfId="14541" xr:uid="{00000000-0005-0000-0000-00002C5E0000}"/>
    <cellStyle name="40% - Accent4 7 2 4 4 2" xfId="33760" xr:uid="{00000000-0005-0000-0000-00002D5E0000}"/>
    <cellStyle name="40% - Accent4 7 2 4 5" xfId="20933" xr:uid="{00000000-0005-0000-0000-00002E5E0000}"/>
    <cellStyle name="40% - Accent4 7 2 5" xfId="2974" xr:uid="{00000000-0005-0000-0000-00002F5E0000}"/>
    <cellStyle name="40% - Accent4 7 2 5 2" xfId="9370" xr:uid="{00000000-0005-0000-0000-0000305E0000}"/>
    <cellStyle name="40% - Accent4 7 2 5 2 2" xfId="28589" xr:uid="{00000000-0005-0000-0000-0000315E0000}"/>
    <cellStyle name="40% - Accent4 7 2 5 3" xfId="15803" xr:uid="{00000000-0005-0000-0000-0000325E0000}"/>
    <cellStyle name="40% - Accent4 7 2 5 3 2" xfId="35022" xr:uid="{00000000-0005-0000-0000-0000335E0000}"/>
    <cellStyle name="40% - Accent4 7 2 5 4" xfId="22195" xr:uid="{00000000-0005-0000-0000-0000345E0000}"/>
    <cellStyle name="40% - Accent4 7 2 6" xfId="5518" xr:uid="{00000000-0005-0000-0000-0000355E0000}"/>
    <cellStyle name="40% - Accent4 7 2 6 2" xfId="11915" xr:uid="{00000000-0005-0000-0000-0000365E0000}"/>
    <cellStyle name="40% - Accent4 7 2 6 2 2" xfId="31134" xr:uid="{00000000-0005-0000-0000-0000375E0000}"/>
    <cellStyle name="40% - Accent4 7 2 6 3" xfId="18348" xr:uid="{00000000-0005-0000-0000-0000385E0000}"/>
    <cellStyle name="40% - Accent4 7 2 6 3 2" xfId="37567" xr:uid="{00000000-0005-0000-0000-0000395E0000}"/>
    <cellStyle name="40% - Accent4 7 2 6 4" xfId="24740" xr:uid="{00000000-0005-0000-0000-00003A5E0000}"/>
    <cellStyle name="40% - Accent4 7 2 7" xfId="6844" xr:uid="{00000000-0005-0000-0000-00003B5E0000}"/>
    <cellStyle name="40% - Accent4 7 2 7 2" xfId="26063" xr:uid="{00000000-0005-0000-0000-00003C5E0000}"/>
    <cellStyle name="40% - Accent4 7 2 8" xfId="13277" xr:uid="{00000000-0005-0000-0000-00003D5E0000}"/>
    <cellStyle name="40% - Accent4 7 2 8 2" xfId="32496" xr:uid="{00000000-0005-0000-0000-00003E5E0000}"/>
    <cellStyle name="40% - Accent4 7 2 9" xfId="19669" xr:uid="{00000000-0005-0000-0000-00003F5E0000}"/>
    <cellStyle name="40% - Accent4 7 3" xfId="595" xr:uid="{00000000-0005-0000-0000-0000405E0000}"/>
    <cellStyle name="40% - Accent4 7 3 2" xfId="1219" xr:uid="{00000000-0005-0000-0000-0000415E0000}"/>
    <cellStyle name="40% - Accent4 7 3 2 2" xfId="2494" xr:uid="{00000000-0005-0000-0000-0000425E0000}"/>
    <cellStyle name="40% - Accent4 7 3 2 2 2" xfId="5020" xr:uid="{00000000-0005-0000-0000-0000435E0000}"/>
    <cellStyle name="40% - Accent4 7 3 2 2 2 2" xfId="11416" xr:uid="{00000000-0005-0000-0000-0000445E0000}"/>
    <cellStyle name="40% - Accent4 7 3 2 2 2 2 2" xfId="30635" xr:uid="{00000000-0005-0000-0000-0000455E0000}"/>
    <cellStyle name="40% - Accent4 7 3 2 2 2 3" xfId="17849" xr:uid="{00000000-0005-0000-0000-0000465E0000}"/>
    <cellStyle name="40% - Accent4 7 3 2 2 2 3 2" xfId="37068" xr:uid="{00000000-0005-0000-0000-0000475E0000}"/>
    <cellStyle name="40% - Accent4 7 3 2 2 2 4" xfId="24241" xr:uid="{00000000-0005-0000-0000-0000485E0000}"/>
    <cellStyle name="40% - Accent4 7 3 2 2 3" xfId="8890" xr:uid="{00000000-0005-0000-0000-0000495E0000}"/>
    <cellStyle name="40% - Accent4 7 3 2 2 3 2" xfId="28109" xr:uid="{00000000-0005-0000-0000-00004A5E0000}"/>
    <cellStyle name="40% - Accent4 7 3 2 2 4" xfId="15323" xr:uid="{00000000-0005-0000-0000-00004B5E0000}"/>
    <cellStyle name="40% - Accent4 7 3 2 2 4 2" xfId="34542" xr:uid="{00000000-0005-0000-0000-00004C5E0000}"/>
    <cellStyle name="40% - Accent4 7 3 2 2 5" xfId="21715" xr:uid="{00000000-0005-0000-0000-00004D5E0000}"/>
    <cellStyle name="40% - Accent4 7 3 2 3" xfId="3756" xr:uid="{00000000-0005-0000-0000-00004E5E0000}"/>
    <cellStyle name="40% - Accent4 7 3 2 3 2" xfId="10152" xr:uid="{00000000-0005-0000-0000-00004F5E0000}"/>
    <cellStyle name="40% - Accent4 7 3 2 3 2 2" xfId="29371" xr:uid="{00000000-0005-0000-0000-0000505E0000}"/>
    <cellStyle name="40% - Accent4 7 3 2 3 3" xfId="16585" xr:uid="{00000000-0005-0000-0000-0000515E0000}"/>
    <cellStyle name="40% - Accent4 7 3 2 3 3 2" xfId="35804" xr:uid="{00000000-0005-0000-0000-0000525E0000}"/>
    <cellStyle name="40% - Accent4 7 3 2 3 4" xfId="22977" xr:uid="{00000000-0005-0000-0000-0000535E0000}"/>
    <cellStyle name="40% - Accent4 7 3 2 4" xfId="6300" xr:uid="{00000000-0005-0000-0000-0000545E0000}"/>
    <cellStyle name="40% - Accent4 7 3 2 4 2" xfId="12697" xr:uid="{00000000-0005-0000-0000-0000555E0000}"/>
    <cellStyle name="40% - Accent4 7 3 2 4 2 2" xfId="31916" xr:uid="{00000000-0005-0000-0000-0000565E0000}"/>
    <cellStyle name="40% - Accent4 7 3 2 4 3" xfId="19130" xr:uid="{00000000-0005-0000-0000-0000575E0000}"/>
    <cellStyle name="40% - Accent4 7 3 2 4 3 2" xfId="38349" xr:uid="{00000000-0005-0000-0000-0000585E0000}"/>
    <cellStyle name="40% - Accent4 7 3 2 4 4" xfId="25522" xr:uid="{00000000-0005-0000-0000-0000595E0000}"/>
    <cellStyle name="40% - Accent4 7 3 2 5" xfId="7626" xr:uid="{00000000-0005-0000-0000-00005A5E0000}"/>
    <cellStyle name="40% - Accent4 7 3 2 5 2" xfId="26845" xr:uid="{00000000-0005-0000-0000-00005B5E0000}"/>
    <cellStyle name="40% - Accent4 7 3 2 6" xfId="14059" xr:uid="{00000000-0005-0000-0000-00005C5E0000}"/>
    <cellStyle name="40% - Accent4 7 3 2 6 2" xfId="33278" xr:uid="{00000000-0005-0000-0000-00005D5E0000}"/>
    <cellStyle name="40% - Accent4 7 3 2 7" xfId="20451" xr:uid="{00000000-0005-0000-0000-00005E5E0000}"/>
    <cellStyle name="40% - Accent4 7 3 3" xfId="1870" xr:uid="{00000000-0005-0000-0000-00005F5E0000}"/>
    <cellStyle name="40% - Accent4 7 3 3 2" xfId="4396" xr:uid="{00000000-0005-0000-0000-0000605E0000}"/>
    <cellStyle name="40% - Accent4 7 3 3 2 2" xfId="10792" xr:uid="{00000000-0005-0000-0000-0000615E0000}"/>
    <cellStyle name="40% - Accent4 7 3 3 2 2 2" xfId="30011" xr:uid="{00000000-0005-0000-0000-0000625E0000}"/>
    <cellStyle name="40% - Accent4 7 3 3 2 3" xfId="17225" xr:uid="{00000000-0005-0000-0000-0000635E0000}"/>
    <cellStyle name="40% - Accent4 7 3 3 2 3 2" xfId="36444" xr:uid="{00000000-0005-0000-0000-0000645E0000}"/>
    <cellStyle name="40% - Accent4 7 3 3 2 4" xfId="23617" xr:uid="{00000000-0005-0000-0000-0000655E0000}"/>
    <cellStyle name="40% - Accent4 7 3 3 3" xfId="8266" xr:uid="{00000000-0005-0000-0000-0000665E0000}"/>
    <cellStyle name="40% - Accent4 7 3 3 3 2" xfId="27485" xr:uid="{00000000-0005-0000-0000-0000675E0000}"/>
    <cellStyle name="40% - Accent4 7 3 3 4" xfId="14699" xr:uid="{00000000-0005-0000-0000-0000685E0000}"/>
    <cellStyle name="40% - Accent4 7 3 3 4 2" xfId="33918" xr:uid="{00000000-0005-0000-0000-0000695E0000}"/>
    <cellStyle name="40% - Accent4 7 3 3 5" xfId="21091" xr:uid="{00000000-0005-0000-0000-00006A5E0000}"/>
    <cellStyle name="40% - Accent4 7 3 4" xfId="3132" xr:uid="{00000000-0005-0000-0000-00006B5E0000}"/>
    <cellStyle name="40% - Accent4 7 3 4 2" xfId="9528" xr:uid="{00000000-0005-0000-0000-00006C5E0000}"/>
    <cellStyle name="40% - Accent4 7 3 4 2 2" xfId="28747" xr:uid="{00000000-0005-0000-0000-00006D5E0000}"/>
    <cellStyle name="40% - Accent4 7 3 4 3" xfId="15961" xr:uid="{00000000-0005-0000-0000-00006E5E0000}"/>
    <cellStyle name="40% - Accent4 7 3 4 3 2" xfId="35180" xr:uid="{00000000-0005-0000-0000-00006F5E0000}"/>
    <cellStyle name="40% - Accent4 7 3 4 4" xfId="22353" xr:uid="{00000000-0005-0000-0000-0000705E0000}"/>
    <cellStyle name="40% - Accent4 7 3 5" xfId="5676" xr:uid="{00000000-0005-0000-0000-0000715E0000}"/>
    <cellStyle name="40% - Accent4 7 3 5 2" xfId="12073" xr:uid="{00000000-0005-0000-0000-0000725E0000}"/>
    <cellStyle name="40% - Accent4 7 3 5 2 2" xfId="31292" xr:uid="{00000000-0005-0000-0000-0000735E0000}"/>
    <cellStyle name="40% - Accent4 7 3 5 3" xfId="18506" xr:uid="{00000000-0005-0000-0000-0000745E0000}"/>
    <cellStyle name="40% - Accent4 7 3 5 3 2" xfId="37725" xr:uid="{00000000-0005-0000-0000-0000755E0000}"/>
    <cellStyle name="40% - Accent4 7 3 5 4" xfId="24898" xr:uid="{00000000-0005-0000-0000-0000765E0000}"/>
    <cellStyle name="40% - Accent4 7 3 6" xfId="7002" xr:uid="{00000000-0005-0000-0000-0000775E0000}"/>
    <cellStyle name="40% - Accent4 7 3 6 2" xfId="26221" xr:uid="{00000000-0005-0000-0000-0000785E0000}"/>
    <cellStyle name="40% - Accent4 7 3 7" xfId="13435" xr:uid="{00000000-0005-0000-0000-0000795E0000}"/>
    <cellStyle name="40% - Accent4 7 3 7 2" xfId="32654" xr:uid="{00000000-0005-0000-0000-00007A5E0000}"/>
    <cellStyle name="40% - Accent4 7 3 8" xfId="19827" xr:uid="{00000000-0005-0000-0000-00007B5E0000}"/>
    <cellStyle name="40% - Accent4 7 4" xfId="920" xr:uid="{00000000-0005-0000-0000-00007C5E0000}"/>
    <cellStyle name="40% - Accent4 7 4 2" xfId="2195" xr:uid="{00000000-0005-0000-0000-00007D5E0000}"/>
    <cellStyle name="40% - Accent4 7 4 2 2" xfId="4721" xr:uid="{00000000-0005-0000-0000-00007E5E0000}"/>
    <cellStyle name="40% - Accent4 7 4 2 2 2" xfId="11117" xr:uid="{00000000-0005-0000-0000-00007F5E0000}"/>
    <cellStyle name="40% - Accent4 7 4 2 2 2 2" xfId="30336" xr:uid="{00000000-0005-0000-0000-0000805E0000}"/>
    <cellStyle name="40% - Accent4 7 4 2 2 3" xfId="17550" xr:uid="{00000000-0005-0000-0000-0000815E0000}"/>
    <cellStyle name="40% - Accent4 7 4 2 2 3 2" xfId="36769" xr:uid="{00000000-0005-0000-0000-0000825E0000}"/>
    <cellStyle name="40% - Accent4 7 4 2 2 4" xfId="23942" xr:uid="{00000000-0005-0000-0000-0000835E0000}"/>
    <cellStyle name="40% - Accent4 7 4 2 3" xfId="8591" xr:uid="{00000000-0005-0000-0000-0000845E0000}"/>
    <cellStyle name="40% - Accent4 7 4 2 3 2" xfId="27810" xr:uid="{00000000-0005-0000-0000-0000855E0000}"/>
    <cellStyle name="40% - Accent4 7 4 2 4" xfId="15024" xr:uid="{00000000-0005-0000-0000-0000865E0000}"/>
    <cellStyle name="40% - Accent4 7 4 2 4 2" xfId="34243" xr:uid="{00000000-0005-0000-0000-0000875E0000}"/>
    <cellStyle name="40% - Accent4 7 4 2 5" xfId="21416" xr:uid="{00000000-0005-0000-0000-0000885E0000}"/>
    <cellStyle name="40% - Accent4 7 4 3" xfId="3457" xr:uid="{00000000-0005-0000-0000-0000895E0000}"/>
    <cellStyle name="40% - Accent4 7 4 3 2" xfId="9853" xr:uid="{00000000-0005-0000-0000-00008A5E0000}"/>
    <cellStyle name="40% - Accent4 7 4 3 2 2" xfId="29072" xr:uid="{00000000-0005-0000-0000-00008B5E0000}"/>
    <cellStyle name="40% - Accent4 7 4 3 3" xfId="16286" xr:uid="{00000000-0005-0000-0000-00008C5E0000}"/>
    <cellStyle name="40% - Accent4 7 4 3 3 2" xfId="35505" xr:uid="{00000000-0005-0000-0000-00008D5E0000}"/>
    <cellStyle name="40% - Accent4 7 4 3 4" xfId="22678" xr:uid="{00000000-0005-0000-0000-00008E5E0000}"/>
    <cellStyle name="40% - Accent4 7 4 4" xfId="6001" xr:uid="{00000000-0005-0000-0000-00008F5E0000}"/>
    <cellStyle name="40% - Accent4 7 4 4 2" xfId="12398" xr:uid="{00000000-0005-0000-0000-0000905E0000}"/>
    <cellStyle name="40% - Accent4 7 4 4 2 2" xfId="31617" xr:uid="{00000000-0005-0000-0000-0000915E0000}"/>
    <cellStyle name="40% - Accent4 7 4 4 3" xfId="18831" xr:uid="{00000000-0005-0000-0000-0000925E0000}"/>
    <cellStyle name="40% - Accent4 7 4 4 3 2" xfId="38050" xr:uid="{00000000-0005-0000-0000-0000935E0000}"/>
    <cellStyle name="40% - Accent4 7 4 4 4" xfId="25223" xr:uid="{00000000-0005-0000-0000-0000945E0000}"/>
    <cellStyle name="40% - Accent4 7 4 5" xfId="7327" xr:uid="{00000000-0005-0000-0000-0000955E0000}"/>
    <cellStyle name="40% - Accent4 7 4 5 2" xfId="26546" xr:uid="{00000000-0005-0000-0000-0000965E0000}"/>
    <cellStyle name="40% - Accent4 7 4 6" xfId="13760" xr:uid="{00000000-0005-0000-0000-0000975E0000}"/>
    <cellStyle name="40% - Accent4 7 4 6 2" xfId="32979" xr:uid="{00000000-0005-0000-0000-0000985E0000}"/>
    <cellStyle name="40% - Accent4 7 4 7" xfId="20152" xr:uid="{00000000-0005-0000-0000-0000995E0000}"/>
    <cellStyle name="40% - Accent4 7 5" xfId="1571" xr:uid="{00000000-0005-0000-0000-00009A5E0000}"/>
    <cellStyle name="40% - Accent4 7 5 2" xfId="4097" xr:uid="{00000000-0005-0000-0000-00009B5E0000}"/>
    <cellStyle name="40% - Accent4 7 5 2 2" xfId="10493" xr:uid="{00000000-0005-0000-0000-00009C5E0000}"/>
    <cellStyle name="40% - Accent4 7 5 2 2 2" xfId="29712" xr:uid="{00000000-0005-0000-0000-00009D5E0000}"/>
    <cellStyle name="40% - Accent4 7 5 2 3" xfId="16926" xr:uid="{00000000-0005-0000-0000-00009E5E0000}"/>
    <cellStyle name="40% - Accent4 7 5 2 3 2" xfId="36145" xr:uid="{00000000-0005-0000-0000-00009F5E0000}"/>
    <cellStyle name="40% - Accent4 7 5 2 4" xfId="23318" xr:uid="{00000000-0005-0000-0000-0000A05E0000}"/>
    <cellStyle name="40% - Accent4 7 5 3" xfId="7967" xr:uid="{00000000-0005-0000-0000-0000A15E0000}"/>
    <cellStyle name="40% - Accent4 7 5 3 2" xfId="27186" xr:uid="{00000000-0005-0000-0000-0000A25E0000}"/>
    <cellStyle name="40% - Accent4 7 5 4" xfId="14400" xr:uid="{00000000-0005-0000-0000-0000A35E0000}"/>
    <cellStyle name="40% - Accent4 7 5 4 2" xfId="33619" xr:uid="{00000000-0005-0000-0000-0000A45E0000}"/>
    <cellStyle name="40% - Accent4 7 5 5" xfId="20792" xr:uid="{00000000-0005-0000-0000-0000A55E0000}"/>
    <cellStyle name="40% - Accent4 7 6" xfId="2833" xr:uid="{00000000-0005-0000-0000-0000A65E0000}"/>
    <cellStyle name="40% - Accent4 7 6 2" xfId="9229" xr:uid="{00000000-0005-0000-0000-0000A75E0000}"/>
    <cellStyle name="40% - Accent4 7 6 2 2" xfId="28448" xr:uid="{00000000-0005-0000-0000-0000A85E0000}"/>
    <cellStyle name="40% - Accent4 7 6 3" xfId="15662" xr:uid="{00000000-0005-0000-0000-0000A95E0000}"/>
    <cellStyle name="40% - Accent4 7 6 3 2" xfId="34881" xr:uid="{00000000-0005-0000-0000-0000AA5E0000}"/>
    <cellStyle name="40% - Accent4 7 6 4" xfId="22054" xr:uid="{00000000-0005-0000-0000-0000AB5E0000}"/>
    <cellStyle name="40% - Accent4 7 7" xfId="5377" xr:uid="{00000000-0005-0000-0000-0000AC5E0000}"/>
    <cellStyle name="40% - Accent4 7 7 2" xfId="11773" xr:uid="{00000000-0005-0000-0000-0000AD5E0000}"/>
    <cellStyle name="40% - Accent4 7 7 2 2" xfId="30992" xr:uid="{00000000-0005-0000-0000-0000AE5E0000}"/>
    <cellStyle name="40% - Accent4 7 7 3" xfId="18206" xr:uid="{00000000-0005-0000-0000-0000AF5E0000}"/>
    <cellStyle name="40% - Accent4 7 7 3 2" xfId="37425" xr:uid="{00000000-0005-0000-0000-0000B05E0000}"/>
    <cellStyle name="40% - Accent4 7 7 4" xfId="24598" xr:uid="{00000000-0005-0000-0000-0000B15E0000}"/>
    <cellStyle name="40% - Accent4 7 8" xfId="6703" xr:uid="{00000000-0005-0000-0000-0000B25E0000}"/>
    <cellStyle name="40% - Accent4 7 8 2" xfId="25922" xr:uid="{00000000-0005-0000-0000-0000B35E0000}"/>
    <cellStyle name="40% - Accent4 7 9" xfId="13136" xr:uid="{00000000-0005-0000-0000-0000B45E0000}"/>
    <cellStyle name="40% - Accent4 7 9 2" xfId="32355" xr:uid="{00000000-0005-0000-0000-0000B55E0000}"/>
    <cellStyle name="40% - Accent4 8" xfId="288" xr:uid="{00000000-0005-0000-0000-0000B65E0000}"/>
    <cellStyle name="40% - Accent4 8 10" xfId="19542" xr:uid="{00000000-0005-0000-0000-0000B75E0000}"/>
    <cellStyle name="40% - Accent4 8 2" xfId="446" xr:uid="{00000000-0005-0000-0000-0000B85E0000}"/>
    <cellStyle name="40% - Accent4 8 2 2" xfId="750" xr:uid="{00000000-0005-0000-0000-0000B95E0000}"/>
    <cellStyle name="40% - Accent4 8 2 2 2" xfId="1374" xr:uid="{00000000-0005-0000-0000-0000BA5E0000}"/>
    <cellStyle name="40% - Accent4 8 2 2 2 2" xfId="2649" xr:uid="{00000000-0005-0000-0000-0000BB5E0000}"/>
    <cellStyle name="40% - Accent4 8 2 2 2 2 2" xfId="5175" xr:uid="{00000000-0005-0000-0000-0000BC5E0000}"/>
    <cellStyle name="40% - Accent4 8 2 2 2 2 2 2" xfId="11571" xr:uid="{00000000-0005-0000-0000-0000BD5E0000}"/>
    <cellStyle name="40% - Accent4 8 2 2 2 2 2 2 2" xfId="30790" xr:uid="{00000000-0005-0000-0000-0000BE5E0000}"/>
    <cellStyle name="40% - Accent4 8 2 2 2 2 2 3" xfId="18004" xr:uid="{00000000-0005-0000-0000-0000BF5E0000}"/>
    <cellStyle name="40% - Accent4 8 2 2 2 2 2 3 2" xfId="37223" xr:uid="{00000000-0005-0000-0000-0000C05E0000}"/>
    <cellStyle name="40% - Accent4 8 2 2 2 2 2 4" xfId="24396" xr:uid="{00000000-0005-0000-0000-0000C15E0000}"/>
    <cellStyle name="40% - Accent4 8 2 2 2 2 3" xfId="9045" xr:uid="{00000000-0005-0000-0000-0000C25E0000}"/>
    <cellStyle name="40% - Accent4 8 2 2 2 2 3 2" xfId="28264" xr:uid="{00000000-0005-0000-0000-0000C35E0000}"/>
    <cellStyle name="40% - Accent4 8 2 2 2 2 4" xfId="15478" xr:uid="{00000000-0005-0000-0000-0000C45E0000}"/>
    <cellStyle name="40% - Accent4 8 2 2 2 2 4 2" xfId="34697" xr:uid="{00000000-0005-0000-0000-0000C55E0000}"/>
    <cellStyle name="40% - Accent4 8 2 2 2 2 5" xfId="21870" xr:uid="{00000000-0005-0000-0000-0000C65E0000}"/>
    <cellStyle name="40% - Accent4 8 2 2 2 3" xfId="3911" xr:uid="{00000000-0005-0000-0000-0000C75E0000}"/>
    <cellStyle name="40% - Accent4 8 2 2 2 3 2" xfId="10307" xr:uid="{00000000-0005-0000-0000-0000C85E0000}"/>
    <cellStyle name="40% - Accent4 8 2 2 2 3 2 2" xfId="29526" xr:uid="{00000000-0005-0000-0000-0000C95E0000}"/>
    <cellStyle name="40% - Accent4 8 2 2 2 3 3" xfId="16740" xr:uid="{00000000-0005-0000-0000-0000CA5E0000}"/>
    <cellStyle name="40% - Accent4 8 2 2 2 3 3 2" xfId="35959" xr:uid="{00000000-0005-0000-0000-0000CB5E0000}"/>
    <cellStyle name="40% - Accent4 8 2 2 2 3 4" xfId="23132" xr:uid="{00000000-0005-0000-0000-0000CC5E0000}"/>
    <cellStyle name="40% - Accent4 8 2 2 2 4" xfId="6455" xr:uid="{00000000-0005-0000-0000-0000CD5E0000}"/>
    <cellStyle name="40% - Accent4 8 2 2 2 4 2" xfId="12852" xr:uid="{00000000-0005-0000-0000-0000CE5E0000}"/>
    <cellStyle name="40% - Accent4 8 2 2 2 4 2 2" xfId="32071" xr:uid="{00000000-0005-0000-0000-0000CF5E0000}"/>
    <cellStyle name="40% - Accent4 8 2 2 2 4 3" xfId="19285" xr:uid="{00000000-0005-0000-0000-0000D05E0000}"/>
    <cellStyle name="40% - Accent4 8 2 2 2 4 3 2" xfId="38504" xr:uid="{00000000-0005-0000-0000-0000D15E0000}"/>
    <cellStyle name="40% - Accent4 8 2 2 2 4 4" xfId="25677" xr:uid="{00000000-0005-0000-0000-0000D25E0000}"/>
    <cellStyle name="40% - Accent4 8 2 2 2 5" xfId="7781" xr:uid="{00000000-0005-0000-0000-0000D35E0000}"/>
    <cellStyle name="40% - Accent4 8 2 2 2 5 2" xfId="27000" xr:uid="{00000000-0005-0000-0000-0000D45E0000}"/>
    <cellStyle name="40% - Accent4 8 2 2 2 6" xfId="14214" xr:uid="{00000000-0005-0000-0000-0000D55E0000}"/>
    <cellStyle name="40% - Accent4 8 2 2 2 6 2" xfId="33433" xr:uid="{00000000-0005-0000-0000-0000D65E0000}"/>
    <cellStyle name="40% - Accent4 8 2 2 2 7" xfId="20606" xr:uid="{00000000-0005-0000-0000-0000D75E0000}"/>
    <cellStyle name="40% - Accent4 8 2 2 3" xfId="2025" xr:uid="{00000000-0005-0000-0000-0000D85E0000}"/>
    <cellStyle name="40% - Accent4 8 2 2 3 2" xfId="4551" xr:uid="{00000000-0005-0000-0000-0000D95E0000}"/>
    <cellStyle name="40% - Accent4 8 2 2 3 2 2" xfId="10947" xr:uid="{00000000-0005-0000-0000-0000DA5E0000}"/>
    <cellStyle name="40% - Accent4 8 2 2 3 2 2 2" xfId="30166" xr:uid="{00000000-0005-0000-0000-0000DB5E0000}"/>
    <cellStyle name="40% - Accent4 8 2 2 3 2 3" xfId="17380" xr:uid="{00000000-0005-0000-0000-0000DC5E0000}"/>
    <cellStyle name="40% - Accent4 8 2 2 3 2 3 2" xfId="36599" xr:uid="{00000000-0005-0000-0000-0000DD5E0000}"/>
    <cellStyle name="40% - Accent4 8 2 2 3 2 4" xfId="23772" xr:uid="{00000000-0005-0000-0000-0000DE5E0000}"/>
    <cellStyle name="40% - Accent4 8 2 2 3 3" xfId="8421" xr:uid="{00000000-0005-0000-0000-0000DF5E0000}"/>
    <cellStyle name="40% - Accent4 8 2 2 3 3 2" xfId="27640" xr:uid="{00000000-0005-0000-0000-0000E05E0000}"/>
    <cellStyle name="40% - Accent4 8 2 2 3 4" xfId="14854" xr:uid="{00000000-0005-0000-0000-0000E15E0000}"/>
    <cellStyle name="40% - Accent4 8 2 2 3 4 2" xfId="34073" xr:uid="{00000000-0005-0000-0000-0000E25E0000}"/>
    <cellStyle name="40% - Accent4 8 2 2 3 5" xfId="21246" xr:uid="{00000000-0005-0000-0000-0000E35E0000}"/>
    <cellStyle name="40% - Accent4 8 2 2 4" xfId="3287" xr:uid="{00000000-0005-0000-0000-0000E45E0000}"/>
    <cellStyle name="40% - Accent4 8 2 2 4 2" xfId="9683" xr:uid="{00000000-0005-0000-0000-0000E55E0000}"/>
    <cellStyle name="40% - Accent4 8 2 2 4 2 2" xfId="28902" xr:uid="{00000000-0005-0000-0000-0000E65E0000}"/>
    <cellStyle name="40% - Accent4 8 2 2 4 3" xfId="16116" xr:uid="{00000000-0005-0000-0000-0000E75E0000}"/>
    <cellStyle name="40% - Accent4 8 2 2 4 3 2" xfId="35335" xr:uid="{00000000-0005-0000-0000-0000E85E0000}"/>
    <cellStyle name="40% - Accent4 8 2 2 4 4" xfId="22508" xr:uid="{00000000-0005-0000-0000-0000E95E0000}"/>
    <cellStyle name="40% - Accent4 8 2 2 5" xfId="5831" xr:uid="{00000000-0005-0000-0000-0000EA5E0000}"/>
    <cellStyle name="40% - Accent4 8 2 2 5 2" xfId="12228" xr:uid="{00000000-0005-0000-0000-0000EB5E0000}"/>
    <cellStyle name="40% - Accent4 8 2 2 5 2 2" xfId="31447" xr:uid="{00000000-0005-0000-0000-0000EC5E0000}"/>
    <cellStyle name="40% - Accent4 8 2 2 5 3" xfId="18661" xr:uid="{00000000-0005-0000-0000-0000ED5E0000}"/>
    <cellStyle name="40% - Accent4 8 2 2 5 3 2" xfId="37880" xr:uid="{00000000-0005-0000-0000-0000EE5E0000}"/>
    <cellStyle name="40% - Accent4 8 2 2 5 4" xfId="25053" xr:uid="{00000000-0005-0000-0000-0000EF5E0000}"/>
    <cellStyle name="40% - Accent4 8 2 2 6" xfId="7157" xr:uid="{00000000-0005-0000-0000-0000F05E0000}"/>
    <cellStyle name="40% - Accent4 8 2 2 6 2" xfId="26376" xr:uid="{00000000-0005-0000-0000-0000F15E0000}"/>
    <cellStyle name="40% - Accent4 8 2 2 7" xfId="13590" xr:uid="{00000000-0005-0000-0000-0000F25E0000}"/>
    <cellStyle name="40% - Accent4 8 2 2 7 2" xfId="32809" xr:uid="{00000000-0005-0000-0000-0000F35E0000}"/>
    <cellStyle name="40% - Accent4 8 2 2 8" xfId="19982" xr:uid="{00000000-0005-0000-0000-0000F45E0000}"/>
    <cellStyle name="40% - Accent4 8 2 3" xfId="1075" xr:uid="{00000000-0005-0000-0000-0000F55E0000}"/>
    <cellStyle name="40% - Accent4 8 2 3 2" xfId="2350" xr:uid="{00000000-0005-0000-0000-0000F65E0000}"/>
    <cellStyle name="40% - Accent4 8 2 3 2 2" xfId="4876" xr:uid="{00000000-0005-0000-0000-0000F75E0000}"/>
    <cellStyle name="40% - Accent4 8 2 3 2 2 2" xfId="11272" xr:uid="{00000000-0005-0000-0000-0000F85E0000}"/>
    <cellStyle name="40% - Accent4 8 2 3 2 2 2 2" xfId="30491" xr:uid="{00000000-0005-0000-0000-0000F95E0000}"/>
    <cellStyle name="40% - Accent4 8 2 3 2 2 3" xfId="17705" xr:uid="{00000000-0005-0000-0000-0000FA5E0000}"/>
    <cellStyle name="40% - Accent4 8 2 3 2 2 3 2" xfId="36924" xr:uid="{00000000-0005-0000-0000-0000FB5E0000}"/>
    <cellStyle name="40% - Accent4 8 2 3 2 2 4" xfId="24097" xr:uid="{00000000-0005-0000-0000-0000FC5E0000}"/>
    <cellStyle name="40% - Accent4 8 2 3 2 3" xfId="8746" xr:uid="{00000000-0005-0000-0000-0000FD5E0000}"/>
    <cellStyle name="40% - Accent4 8 2 3 2 3 2" xfId="27965" xr:uid="{00000000-0005-0000-0000-0000FE5E0000}"/>
    <cellStyle name="40% - Accent4 8 2 3 2 4" xfId="15179" xr:uid="{00000000-0005-0000-0000-0000FF5E0000}"/>
    <cellStyle name="40% - Accent4 8 2 3 2 4 2" xfId="34398" xr:uid="{00000000-0005-0000-0000-0000005F0000}"/>
    <cellStyle name="40% - Accent4 8 2 3 2 5" xfId="21571" xr:uid="{00000000-0005-0000-0000-0000015F0000}"/>
    <cellStyle name="40% - Accent4 8 2 3 3" xfId="3612" xr:uid="{00000000-0005-0000-0000-0000025F0000}"/>
    <cellStyle name="40% - Accent4 8 2 3 3 2" xfId="10008" xr:uid="{00000000-0005-0000-0000-0000035F0000}"/>
    <cellStyle name="40% - Accent4 8 2 3 3 2 2" xfId="29227" xr:uid="{00000000-0005-0000-0000-0000045F0000}"/>
    <cellStyle name="40% - Accent4 8 2 3 3 3" xfId="16441" xr:uid="{00000000-0005-0000-0000-0000055F0000}"/>
    <cellStyle name="40% - Accent4 8 2 3 3 3 2" xfId="35660" xr:uid="{00000000-0005-0000-0000-0000065F0000}"/>
    <cellStyle name="40% - Accent4 8 2 3 3 4" xfId="22833" xr:uid="{00000000-0005-0000-0000-0000075F0000}"/>
    <cellStyle name="40% - Accent4 8 2 3 4" xfId="6156" xr:uid="{00000000-0005-0000-0000-0000085F0000}"/>
    <cellStyle name="40% - Accent4 8 2 3 4 2" xfId="12553" xr:uid="{00000000-0005-0000-0000-0000095F0000}"/>
    <cellStyle name="40% - Accent4 8 2 3 4 2 2" xfId="31772" xr:uid="{00000000-0005-0000-0000-00000A5F0000}"/>
    <cellStyle name="40% - Accent4 8 2 3 4 3" xfId="18986" xr:uid="{00000000-0005-0000-0000-00000B5F0000}"/>
    <cellStyle name="40% - Accent4 8 2 3 4 3 2" xfId="38205" xr:uid="{00000000-0005-0000-0000-00000C5F0000}"/>
    <cellStyle name="40% - Accent4 8 2 3 4 4" xfId="25378" xr:uid="{00000000-0005-0000-0000-00000D5F0000}"/>
    <cellStyle name="40% - Accent4 8 2 3 5" xfId="7482" xr:uid="{00000000-0005-0000-0000-00000E5F0000}"/>
    <cellStyle name="40% - Accent4 8 2 3 5 2" xfId="26701" xr:uid="{00000000-0005-0000-0000-00000F5F0000}"/>
    <cellStyle name="40% - Accent4 8 2 3 6" xfId="13915" xr:uid="{00000000-0005-0000-0000-0000105F0000}"/>
    <cellStyle name="40% - Accent4 8 2 3 6 2" xfId="33134" xr:uid="{00000000-0005-0000-0000-0000115F0000}"/>
    <cellStyle name="40% - Accent4 8 2 3 7" xfId="20307" xr:uid="{00000000-0005-0000-0000-0000125F0000}"/>
    <cellStyle name="40% - Accent4 8 2 4" xfId="1726" xr:uid="{00000000-0005-0000-0000-0000135F0000}"/>
    <cellStyle name="40% - Accent4 8 2 4 2" xfId="4252" xr:uid="{00000000-0005-0000-0000-0000145F0000}"/>
    <cellStyle name="40% - Accent4 8 2 4 2 2" xfId="10648" xr:uid="{00000000-0005-0000-0000-0000155F0000}"/>
    <cellStyle name="40% - Accent4 8 2 4 2 2 2" xfId="29867" xr:uid="{00000000-0005-0000-0000-0000165F0000}"/>
    <cellStyle name="40% - Accent4 8 2 4 2 3" xfId="17081" xr:uid="{00000000-0005-0000-0000-0000175F0000}"/>
    <cellStyle name="40% - Accent4 8 2 4 2 3 2" xfId="36300" xr:uid="{00000000-0005-0000-0000-0000185F0000}"/>
    <cellStyle name="40% - Accent4 8 2 4 2 4" xfId="23473" xr:uid="{00000000-0005-0000-0000-0000195F0000}"/>
    <cellStyle name="40% - Accent4 8 2 4 3" xfId="8122" xr:uid="{00000000-0005-0000-0000-00001A5F0000}"/>
    <cellStyle name="40% - Accent4 8 2 4 3 2" xfId="27341" xr:uid="{00000000-0005-0000-0000-00001B5F0000}"/>
    <cellStyle name="40% - Accent4 8 2 4 4" xfId="14555" xr:uid="{00000000-0005-0000-0000-00001C5F0000}"/>
    <cellStyle name="40% - Accent4 8 2 4 4 2" xfId="33774" xr:uid="{00000000-0005-0000-0000-00001D5F0000}"/>
    <cellStyle name="40% - Accent4 8 2 4 5" xfId="20947" xr:uid="{00000000-0005-0000-0000-00001E5F0000}"/>
    <cellStyle name="40% - Accent4 8 2 5" xfId="2988" xr:uid="{00000000-0005-0000-0000-00001F5F0000}"/>
    <cellStyle name="40% - Accent4 8 2 5 2" xfId="9384" xr:uid="{00000000-0005-0000-0000-0000205F0000}"/>
    <cellStyle name="40% - Accent4 8 2 5 2 2" xfId="28603" xr:uid="{00000000-0005-0000-0000-0000215F0000}"/>
    <cellStyle name="40% - Accent4 8 2 5 3" xfId="15817" xr:uid="{00000000-0005-0000-0000-0000225F0000}"/>
    <cellStyle name="40% - Accent4 8 2 5 3 2" xfId="35036" xr:uid="{00000000-0005-0000-0000-0000235F0000}"/>
    <cellStyle name="40% - Accent4 8 2 5 4" xfId="22209" xr:uid="{00000000-0005-0000-0000-0000245F0000}"/>
    <cellStyle name="40% - Accent4 8 2 6" xfId="5532" xr:uid="{00000000-0005-0000-0000-0000255F0000}"/>
    <cellStyle name="40% - Accent4 8 2 6 2" xfId="11929" xr:uid="{00000000-0005-0000-0000-0000265F0000}"/>
    <cellStyle name="40% - Accent4 8 2 6 2 2" xfId="31148" xr:uid="{00000000-0005-0000-0000-0000275F0000}"/>
    <cellStyle name="40% - Accent4 8 2 6 3" xfId="18362" xr:uid="{00000000-0005-0000-0000-0000285F0000}"/>
    <cellStyle name="40% - Accent4 8 2 6 3 2" xfId="37581" xr:uid="{00000000-0005-0000-0000-0000295F0000}"/>
    <cellStyle name="40% - Accent4 8 2 6 4" xfId="24754" xr:uid="{00000000-0005-0000-0000-00002A5F0000}"/>
    <cellStyle name="40% - Accent4 8 2 7" xfId="6858" xr:uid="{00000000-0005-0000-0000-00002B5F0000}"/>
    <cellStyle name="40% - Accent4 8 2 7 2" xfId="26077" xr:uid="{00000000-0005-0000-0000-00002C5F0000}"/>
    <cellStyle name="40% - Accent4 8 2 8" xfId="13291" xr:uid="{00000000-0005-0000-0000-00002D5F0000}"/>
    <cellStyle name="40% - Accent4 8 2 8 2" xfId="32510" xr:uid="{00000000-0005-0000-0000-00002E5F0000}"/>
    <cellStyle name="40% - Accent4 8 2 9" xfId="19683" xr:uid="{00000000-0005-0000-0000-00002F5F0000}"/>
    <cellStyle name="40% - Accent4 8 3" xfId="609" xr:uid="{00000000-0005-0000-0000-0000305F0000}"/>
    <cellStyle name="40% - Accent4 8 3 2" xfId="1233" xr:uid="{00000000-0005-0000-0000-0000315F0000}"/>
    <cellStyle name="40% - Accent4 8 3 2 2" xfId="2508" xr:uid="{00000000-0005-0000-0000-0000325F0000}"/>
    <cellStyle name="40% - Accent4 8 3 2 2 2" xfId="5034" xr:uid="{00000000-0005-0000-0000-0000335F0000}"/>
    <cellStyle name="40% - Accent4 8 3 2 2 2 2" xfId="11430" xr:uid="{00000000-0005-0000-0000-0000345F0000}"/>
    <cellStyle name="40% - Accent4 8 3 2 2 2 2 2" xfId="30649" xr:uid="{00000000-0005-0000-0000-0000355F0000}"/>
    <cellStyle name="40% - Accent4 8 3 2 2 2 3" xfId="17863" xr:uid="{00000000-0005-0000-0000-0000365F0000}"/>
    <cellStyle name="40% - Accent4 8 3 2 2 2 3 2" xfId="37082" xr:uid="{00000000-0005-0000-0000-0000375F0000}"/>
    <cellStyle name="40% - Accent4 8 3 2 2 2 4" xfId="24255" xr:uid="{00000000-0005-0000-0000-0000385F0000}"/>
    <cellStyle name="40% - Accent4 8 3 2 2 3" xfId="8904" xr:uid="{00000000-0005-0000-0000-0000395F0000}"/>
    <cellStyle name="40% - Accent4 8 3 2 2 3 2" xfId="28123" xr:uid="{00000000-0005-0000-0000-00003A5F0000}"/>
    <cellStyle name="40% - Accent4 8 3 2 2 4" xfId="15337" xr:uid="{00000000-0005-0000-0000-00003B5F0000}"/>
    <cellStyle name="40% - Accent4 8 3 2 2 4 2" xfId="34556" xr:uid="{00000000-0005-0000-0000-00003C5F0000}"/>
    <cellStyle name="40% - Accent4 8 3 2 2 5" xfId="21729" xr:uid="{00000000-0005-0000-0000-00003D5F0000}"/>
    <cellStyle name="40% - Accent4 8 3 2 3" xfId="3770" xr:uid="{00000000-0005-0000-0000-00003E5F0000}"/>
    <cellStyle name="40% - Accent4 8 3 2 3 2" xfId="10166" xr:uid="{00000000-0005-0000-0000-00003F5F0000}"/>
    <cellStyle name="40% - Accent4 8 3 2 3 2 2" xfId="29385" xr:uid="{00000000-0005-0000-0000-0000405F0000}"/>
    <cellStyle name="40% - Accent4 8 3 2 3 3" xfId="16599" xr:uid="{00000000-0005-0000-0000-0000415F0000}"/>
    <cellStyle name="40% - Accent4 8 3 2 3 3 2" xfId="35818" xr:uid="{00000000-0005-0000-0000-0000425F0000}"/>
    <cellStyle name="40% - Accent4 8 3 2 3 4" xfId="22991" xr:uid="{00000000-0005-0000-0000-0000435F0000}"/>
    <cellStyle name="40% - Accent4 8 3 2 4" xfId="6314" xr:uid="{00000000-0005-0000-0000-0000445F0000}"/>
    <cellStyle name="40% - Accent4 8 3 2 4 2" xfId="12711" xr:uid="{00000000-0005-0000-0000-0000455F0000}"/>
    <cellStyle name="40% - Accent4 8 3 2 4 2 2" xfId="31930" xr:uid="{00000000-0005-0000-0000-0000465F0000}"/>
    <cellStyle name="40% - Accent4 8 3 2 4 3" xfId="19144" xr:uid="{00000000-0005-0000-0000-0000475F0000}"/>
    <cellStyle name="40% - Accent4 8 3 2 4 3 2" xfId="38363" xr:uid="{00000000-0005-0000-0000-0000485F0000}"/>
    <cellStyle name="40% - Accent4 8 3 2 4 4" xfId="25536" xr:uid="{00000000-0005-0000-0000-0000495F0000}"/>
    <cellStyle name="40% - Accent4 8 3 2 5" xfId="7640" xr:uid="{00000000-0005-0000-0000-00004A5F0000}"/>
    <cellStyle name="40% - Accent4 8 3 2 5 2" xfId="26859" xr:uid="{00000000-0005-0000-0000-00004B5F0000}"/>
    <cellStyle name="40% - Accent4 8 3 2 6" xfId="14073" xr:uid="{00000000-0005-0000-0000-00004C5F0000}"/>
    <cellStyle name="40% - Accent4 8 3 2 6 2" xfId="33292" xr:uid="{00000000-0005-0000-0000-00004D5F0000}"/>
    <cellStyle name="40% - Accent4 8 3 2 7" xfId="20465" xr:uid="{00000000-0005-0000-0000-00004E5F0000}"/>
    <cellStyle name="40% - Accent4 8 3 3" xfId="1884" xr:uid="{00000000-0005-0000-0000-00004F5F0000}"/>
    <cellStyle name="40% - Accent4 8 3 3 2" xfId="4410" xr:uid="{00000000-0005-0000-0000-0000505F0000}"/>
    <cellStyle name="40% - Accent4 8 3 3 2 2" xfId="10806" xr:uid="{00000000-0005-0000-0000-0000515F0000}"/>
    <cellStyle name="40% - Accent4 8 3 3 2 2 2" xfId="30025" xr:uid="{00000000-0005-0000-0000-0000525F0000}"/>
    <cellStyle name="40% - Accent4 8 3 3 2 3" xfId="17239" xr:uid="{00000000-0005-0000-0000-0000535F0000}"/>
    <cellStyle name="40% - Accent4 8 3 3 2 3 2" xfId="36458" xr:uid="{00000000-0005-0000-0000-0000545F0000}"/>
    <cellStyle name="40% - Accent4 8 3 3 2 4" xfId="23631" xr:uid="{00000000-0005-0000-0000-0000555F0000}"/>
    <cellStyle name="40% - Accent4 8 3 3 3" xfId="8280" xr:uid="{00000000-0005-0000-0000-0000565F0000}"/>
    <cellStyle name="40% - Accent4 8 3 3 3 2" xfId="27499" xr:uid="{00000000-0005-0000-0000-0000575F0000}"/>
    <cellStyle name="40% - Accent4 8 3 3 4" xfId="14713" xr:uid="{00000000-0005-0000-0000-0000585F0000}"/>
    <cellStyle name="40% - Accent4 8 3 3 4 2" xfId="33932" xr:uid="{00000000-0005-0000-0000-0000595F0000}"/>
    <cellStyle name="40% - Accent4 8 3 3 5" xfId="21105" xr:uid="{00000000-0005-0000-0000-00005A5F0000}"/>
    <cellStyle name="40% - Accent4 8 3 4" xfId="3146" xr:uid="{00000000-0005-0000-0000-00005B5F0000}"/>
    <cellStyle name="40% - Accent4 8 3 4 2" xfId="9542" xr:uid="{00000000-0005-0000-0000-00005C5F0000}"/>
    <cellStyle name="40% - Accent4 8 3 4 2 2" xfId="28761" xr:uid="{00000000-0005-0000-0000-00005D5F0000}"/>
    <cellStyle name="40% - Accent4 8 3 4 3" xfId="15975" xr:uid="{00000000-0005-0000-0000-00005E5F0000}"/>
    <cellStyle name="40% - Accent4 8 3 4 3 2" xfId="35194" xr:uid="{00000000-0005-0000-0000-00005F5F0000}"/>
    <cellStyle name="40% - Accent4 8 3 4 4" xfId="22367" xr:uid="{00000000-0005-0000-0000-0000605F0000}"/>
    <cellStyle name="40% - Accent4 8 3 5" xfId="5690" xr:uid="{00000000-0005-0000-0000-0000615F0000}"/>
    <cellStyle name="40% - Accent4 8 3 5 2" xfId="12087" xr:uid="{00000000-0005-0000-0000-0000625F0000}"/>
    <cellStyle name="40% - Accent4 8 3 5 2 2" xfId="31306" xr:uid="{00000000-0005-0000-0000-0000635F0000}"/>
    <cellStyle name="40% - Accent4 8 3 5 3" xfId="18520" xr:uid="{00000000-0005-0000-0000-0000645F0000}"/>
    <cellStyle name="40% - Accent4 8 3 5 3 2" xfId="37739" xr:uid="{00000000-0005-0000-0000-0000655F0000}"/>
    <cellStyle name="40% - Accent4 8 3 5 4" xfId="24912" xr:uid="{00000000-0005-0000-0000-0000665F0000}"/>
    <cellStyle name="40% - Accent4 8 3 6" xfId="7016" xr:uid="{00000000-0005-0000-0000-0000675F0000}"/>
    <cellStyle name="40% - Accent4 8 3 6 2" xfId="26235" xr:uid="{00000000-0005-0000-0000-0000685F0000}"/>
    <cellStyle name="40% - Accent4 8 3 7" xfId="13449" xr:uid="{00000000-0005-0000-0000-0000695F0000}"/>
    <cellStyle name="40% - Accent4 8 3 7 2" xfId="32668" xr:uid="{00000000-0005-0000-0000-00006A5F0000}"/>
    <cellStyle name="40% - Accent4 8 3 8" xfId="19841" xr:uid="{00000000-0005-0000-0000-00006B5F0000}"/>
    <cellStyle name="40% - Accent4 8 4" xfId="934" xr:uid="{00000000-0005-0000-0000-00006C5F0000}"/>
    <cellStyle name="40% - Accent4 8 4 2" xfId="2209" xr:uid="{00000000-0005-0000-0000-00006D5F0000}"/>
    <cellStyle name="40% - Accent4 8 4 2 2" xfId="4735" xr:uid="{00000000-0005-0000-0000-00006E5F0000}"/>
    <cellStyle name="40% - Accent4 8 4 2 2 2" xfId="11131" xr:uid="{00000000-0005-0000-0000-00006F5F0000}"/>
    <cellStyle name="40% - Accent4 8 4 2 2 2 2" xfId="30350" xr:uid="{00000000-0005-0000-0000-0000705F0000}"/>
    <cellStyle name="40% - Accent4 8 4 2 2 3" xfId="17564" xr:uid="{00000000-0005-0000-0000-0000715F0000}"/>
    <cellStyle name="40% - Accent4 8 4 2 2 3 2" xfId="36783" xr:uid="{00000000-0005-0000-0000-0000725F0000}"/>
    <cellStyle name="40% - Accent4 8 4 2 2 4" xfId="23956" xr:uid="{00000000-0005-0000-0000-0000735F0000}"/>
    <cellStyle name="40% - Accent4 8 4 2 3" xfId="8605" xr:uid="{00000000-0005-0000-0000-0000745F0000}"/>
    <cellStyle name="40% - Accent4 8 4 2 3 2" xfId="27824" xr:uid="{00000000-0005-0000-0000-0000755F0000}"/>
    <cellStyle name="40% - Accent4 8 4 2 4" xfId="15038" xr:uid="{00000000-0005-0000-0000-0000765F0000}"/>
    <cellStyle name="40% - Accent4 8 4 2 4 2" xfId="34257" xr:uid="{00000000-0005-0000-0000-0000775F0000}"/>
    <cellStyle name="40% - Accent4 8 4 2 5" xfId="21430" xr:uid="{00000000-0005-0000-0000-0000785F0000}"/>
    <cellStyle name="40% - Accent4 8 4 3" xfId="3471" xr:uid="{00000000-0005-0000-0000-0000795F0000}"/>
    <cellStyle name="40% - Accent4 8 4 3 2" xfId="9867" xr:uid="{00000000-0005-0000-0000-00007A5F0000}"/>
    <cellStyle name="40% - Accent4 8 4 3 2 2" xfId="29086" xr:uid="{00000000-0005-0000-0000-00007B5F0000}"/>
    <cellStyle name="40% - Accent4 8 4 3 3" xfId="16300" xr:uid="{00000000-0005-0000-0000-00007C5F0000}"/>
    <cellStyle name="40% - Accent4 8 4 3 3 2" xfId="35519" xr:uid="{00000000-0005-0000-0000-00007D5F0000}"/>
    <cellStyle name="40% - Accent4 8 4 3 4" xfId="22692" xr:uid="{00000000-0005-0000-0000-00007E5F0000}"/>
    <cellStyle name="40% - Accent4 8 4 4" xfId="6015" xr:uid="{00000000-0005-0000-0000-00007F5F0000}"/>
    <cellStyle name="40% - Accent4 8 4 4 2" xfId="12412" xr:uid="{00000000-0005-0000-0000-0000805F0000}"/>
    <cellStyle name="40% - Accent4 8 4 4 2 2" xfId="31631" xr:uid="{00000000-0005-0000-0000-0000815F0000}"/>
    <cellStyle name="40% - Accent4 8 4 4 3" xfId="18845" xr:uid="{00000000-0005-0000-0000-0000825F0000}"/>
    <cellStyle name="40% - Accent4 8 4 4 3 2" xfId="38064" xr:uid="{00000000-0005-0000-0000-0000835F0000}"/>
    <cellStyle name="40% - Accent4 8 4 4 4" xfId="25237" xr:uid="{00000000-0005-0000-0000-0000845F0000}"/>
    <cellStyle name="40% - Accent4 8 4 5" xfId="7341" xr:uid="{00000000-0005-0000-0000-0000855F0000}"/>
    <cellStyle name="40% - Accent4 8 4 5 2" xfId="26560" xr:uid="{00000000-0005-0000-0000-0000865F0000}"/>
    <cellStyle name="40% - Accent4 8 4 6" xfId="13774" xr:uid="{00000000-0005-0000-0000-0000875F0000}"/>
    <cellStyle name="40% - Accent4 8 4 6 2" xfId="32993" xr:uid="{00000000-0005-0000-0000-0000885F0000}"/>
    <cellStyle name="40% - Accent4 8 4 7" xfId="20166" xr:uid="{00000000-0005-0000-0000-0000895F0000}"/>
    <cellStyle name="40% - Accent4 8 5" xfId="1585" xr:uid="{00000000-0005-0000-0000-00008A5F0000}"/>
    <cellStyle name="40% - Accent4 8 5 2" xfId="4111" xr:uid="{00000000-0005-0000-0000-00008B5F0000}"/>
    <cellStyle name="40% - Accent4 8 5 2 2" xfId="10507" xr:uid="{00000000-0005-0000-0000-00008C5F0000}"/>
    <cellStyle name="40% - Accent4 8 5 2 2 2" xfId="29726" xr:uid="{00000000-0005-0000-0000-00008D5F0000}"/>
    <cellStyle name="40% - Accent4 8 5 2 3" xfId="16940" xr:uid="{00000000-0005-0000-0000-00008E5F0000}"/>
    <cellStyle name="40% - Accent4 8 5 2 3 2" xfId="36159" xr:uid="{00000000-0005-0000-0000-00008F5F0000}"/>
    <cellStyle name="40% - Accent4 8 5 2 4" xfId="23332" xr:uid="{00000000-0005-0000-0000-0000905F0000}"/>
    <cellStyle name="40% - Accent4 8 5 3" xfId="7981" xr:uid="{00000000-0005-0000-0000-0000915F0000}"/>
    <cellStyle name="40% - Accent4 8 5 3 2" xfId="27200" xr:uid="{00000000-0005-0000-0000-0000925F0000}"/>
    <cellStyle name="40% - Accent4 8 5 4" xfId="14414" xr:uid="{00000000-0005-0000-0000-0000935F0000}"/>
    <cellStyle name="40% - Accent4 8 5 4 2" xfId="33633" xr:uid="{00000000-0005-0000-0000-0000945F0000}"/>
    <cellStyle name="40% - Accent4 8 5 5" xfId="20806" xr:uid="{00000000-0005-0000-0000-0000955F0000}"/>
    <cellStyle name="40% - Accent4 8 6" xfId="2847" xr:uid="{00000000-0005-0000-0000-0000965F0000}"/>
    <cellStyle name="40% - Accent4 8 6 2" xfId="9243" xr:uid="{00000000-0005-0000-0000-0000975F0000}"/>
    <cellStyle name="40% - Accent4 8 6 2 2" xfId="28462" xr:uid="{00000000-0005-0000-0000-0000985F0000}"/>
    <cellStyle name="40% - Accent4 8 6 3" xfId="15676" xr:uid="{00000000-0005-0000-0000-0000995F0000}"/>
    <cellStyle name="40% - Accent4 8 6 3 2" xfId="34895" xr:uid="{00000000-0005-0000-0000-00009A5F0000}"/>
    <cellStyle name="40% - Accent4 8 6 4" xfId="22068" xr:uid="{00000000-0005-0000-0000-00009B5F0000}"/>
    <cellStyle name="40% - Accent4 8 7" xfId="5391" xr:uid="{00000000-0005-0000-0000-00009C5F0000}"/>
    <cellStyle name="40% - Accent4 8 7 2" xfId="11787" xr:uid="{00000000-0005-0000-0000-00009D5F0000}"/>
    <cellStyle name="40% - Accent4 8 7 2 2" xfId="31006" xr:uid="{00000000-0005-0000-0000-00009E5F0000}"/>
    <cellStyle name="40% - Accent4 8 7 3" xfId="18220" xr:uid="{00000000-0005-0000-0000-00009F5F0000}"/>
    <cellStyle name="40% - Accent4 8 7 3 2" xfId="37439" xr:uid="{00000000-0005-0000-0000-0000A05F0000}"/>
    <cellStyle name="40% - Accent4 8 7 4" xfId="24612" xr:uid="{00000000-0005-0000-0000-0000A15F0000}"/>
    <cellStyle name="40% - Accent4 8 8" xfId="6717" xr:uid="{00000000-0005-0000-0000-0000A25F0000}"/>
    <cellStyle name="40% - Accent4 8 8 2" xfId="25936" xr:uid="{00000000-0005-0000-0000-0000A35F0000}"/>
    <cellStyle name="40% - Accent4 8 9" xfId="13150" xr:uid="{00000000-0005-0000-0000-0000A45F0000}"/>
    <cellStyle name="40% - Accent4 8 9 2" xfId="32369" xr:uid="{00000000-0005-0000-0000-0000A55F0000}"/>
    <cellStyle name="40% - Accent4 9" xfId="302" xr:uid="{00000000-0005-0000-0000-0000A65F0000}"/>
    <cellStyle name="40% - Accent4 9 10" xfId="19556" xr:uid="{00000000-0005-0000-0000-0000A75F0000}"/>
    <cellStyle name="40% - Accent4 9 2" xfId="460" xr:uid="{00000000-0005-0000-0000-0000A85F0000}"/>
    <cellStyle name="40% - Accent4 9 2 2" xfId="764" xr:uid="{00000000-0005-0000-0000-0000A95F0000}"/>
    <cellStyle name="40% - Accent4 9 2 2 2" xfId="1388" xr:uid="{00000000-0005-0000-0000-0000AA5F0000}"/>
    <cellStyle name="40% - Accent4 9 2 2 2 2" xfId="2663" xr:uid="{00000000-0005-0000-0000-0000AB5F0000}"/>
    <cellStyle name="40% - Accent4 9 2 2 2 2 2" xfId="5189" xr:uid="{00000000-0005-0000-0000-0000AC5F0000}"/>
    <cellStyle name="40% - Accent4 9 2 2 2 2 2 2" xfId="11585" xr:uid="{00000000-0005-0000-0000-0000AD5F0000}"/>
    <cellStyle name="40% - Accent4 9 2 2 2 2 2 2 2" xfId="30804" xr:uid="{00000000-0005-0000-0000-0000AE5F0000}"/>
    <cellStyle name="40% - Accent4 9 2 2 2 2 2 3" xfId="18018" xr:uid="{00000000-0005-0000-0000-0000AF5F0000}"/>
    <cellStyle name="40% - Accent4 9 2 2 2 2 2 3 2" xfId="37237" xr:uid="{00000000-0005-0000-0000-0000B05F0000}"/>
    <cellStyle name="40% - Accent4 9 2 2 2 2 2 4" xfId="24410" xr:uid="{00000000-0005-0000-0000-0000B15F0000}"/>
    <cellStyle name="40% - Accent4 9 2 2 2 2 3" xfId="9059" xr:uid="{00000000-0005-0000-0000-0000B25F0000}"/>
    <cellStyle name="40% - Accent4 9 2 2 2 2 3 2" xfId="28278" xr:uid="{00000000-0005-0000-0000-0000B35F0000}"/>
    <cellStyle name="40% - Accent4 9 2 2 2 2 4" xfId="15492" xr:uid="{00000000-0005-0000-0000-0000B45F0000}"/>
    <cellStyle name="40% - Accent4 9 2 2 2 2 4 2" xfId="34711" xr:uid="{00000000-0005-0000-0000-0000B55F0000}"/>
    <cellStyle name="40% - Accent4 9 2 2 2 2 5" xfId="21884" xr:uid="{00000000-0005-0000-0000-0000B65F0000}"/>
    <cellStyle name="40% - Accent4 9 2 2 2 3" xfId="3925" xr:uid="{00000000-0005-0000-0000-0000B75F0000}"/>
    <cellStyle name="40% - Accent4 9 2 2 2 3 2" xfId="10321" xr:uid="{00000000-0005-0000-0000-0000B85F0000}"/>
    <cellStyle name="40% - Accent4 9 2 2 2 3 2 2" xfId="29540" xr:uid="{00000000-0005-0000-0000-0000B95F0000}"/>
    <cellStyle name="40% - Accent4 9 2 2 2 3 3" xfId="16754" xr:uid="{00000000-0005-0000-0000-0000BA5F0000}"/>
    <cellStyle name="40% - Accent4 9 2 2 2 3 3 2" xfId="35973" xr:uid="{00000000-0005-0000-0000-0000BB5F0000}"/>
    <cellStyle name="40% - Accent4 9 2 2 2 3 4" xfId="23146" xr:uid="{00000000-0005-0000-0000-0000BC5F0000}"/>
    <cellStyle name="40% - Accent4 9 2 2 2 4" xfId="6469" xr:uid="{00000000-0005-0000-0000-0000BD5F0000}"/>
    <cellStyle name="40% - Accent4 9 2 2 2 4 2" xfId="12866" xr:uid="{00000000-0005-0000-0000-0000BE5F0000}"/>
    <cellStyle name="40% - Accent4 9 2 2 2 4 2 2" xfId="32085" xr:uid="{00000000-0005-0000-0000-0000BF5F0000}"/>
    <cellStyle name="40% - Accent4 9 2 2 2 4 3" xfId="19299" xr:uid="{00000000-0005-0000-0000-0000C05F0000}"/>
    <cellStyle name="40% - Accent4 9 2 2 2 4 3 2" xfId="38518" xr:uid="{00000000-0005-0000-0000-0000C15F0000}"/>
    <cellStyle name="40% - Accent4 9 2 2 2 4 4" xfId="25691" xr:uid="{00000000-0005-0000-0000-0000C25F0000}"/>
    <cellStyle name="40% - Accent4 9 2 2 2 5" xfId="7795" xr:uid="{00000000-0005-0000-0000-0000C35F0000}"/>
    <cellStyle name="40% - Accent4 9 2 2 2 5 2" xfId="27014" xr:uid="{00000000-0005-0000-0000-0000C45F0000}"/>
    <cellStyle name="40% - Accent4 9 2 2 2 6" xfId="14228" xr:uid="{00000000-0005-0000-0000-0000C55F0000}"/>
    <cellStyle name="40% - Accent4 9 2 2 2 6 2" xfId="33447" xr:uid="{00000000-0005-0000-0000-0000C65F0000}"/>
    <cellStyle name="40% - Accent4 9 2 2 2 7" xfId="20620" xr:uid="{00000000-0005-0000-0000-0000C75F0000}"/>
    <cellStyle name="40% - Accent4 9 2 2 3" xfId="2039" xr:uid="{00000000-0005-0000-0000-0000C85F0000}"/>
    <cellStyle name="40% - Accent4 9 2 2 3 2" xfId="4565" xr:uid="{00000000-0005-0000-0000-0000C95F0000}"/>
    <cellStyle name="40% - Accent4 9 2 2 3 2 2" xfId="10961" xr:uid="{00000000-0005-0000-0000-0000CA5F0000}"/>
    <cellStyle name="40% - Accent4 9 2 2 3 2 2 2" xfId="30180" xr:uid="{00000000-0005-0000-0000-0000CB5F0000}"/>
    <cellStyle name="40% - Accent4 9 2 2 3 2 3" xfId="17394" xr:uid="{00000000-0005-0000-0000-0000CC5F0000}"/>
    <cellStyle name="40% - Accent4 9 2 2 3 2 3 2" xfId="36613" xr:uid="{00000000-0005-0000-0000-0000CD5F0000}"/>
    <cellStyle name="40% - Accent4 9 2 2 3 2 4" xfId="23786" xr:uid="{00000000-0005-0000-0000-0000CE5F0000}"/>
    <cellStyle name="40% - Accent4 9 2 2 3 3" xfId="8435" xr:uid="{00000000-0005-0000-0000-0000CF5F0000}"/>
    <cellStyle name="40% - Accent4 9 2 2 3 3 2" xfId="27654" xr:uid="{00000000-0005-0000-0000-0000D05F0000}"/>
    <cellStyle name="40% - Accent4 9 2 2 3 4" xfId="14868" xr:uid="{00000000-0005-0000-0000-0000D15F0000}"/>
    <cellStyle name="40% - Accent4 9 2 2 3 4 2" xfId="34087" xr:uid="{00000000-0005-0000-0000-0000D25F0000}"/>
    <cellStyle name="40% - Accent4 9 2 2 3 5" xfId="21260" xr:uid="{00000000-0005-0000-0000-0000D35F0000}"/>
    <cellStyle name="40% - Accent4 9 2 2 4" xfId="3301" xr:uid="{00000000-0005-0000-0000-0000D45F0000}"/>
    <cellStyle name="40% - Accent4 9 2 2 4 2" xfId="9697" xr:uid="{00000000-0005-0000-0000-0000D55F0000}"/>
    <cellStyle name="40% - Accent4 9 2 2 4 2 2" xfId="28916" xr:uid="{00000000-0005-0000-0000-0000D65F0000}"/>
    <cellStyle name="40% - Accent4 9 2 2 4 3" xfId="16130" xr:uid="{00000000-0005-0000-0000-0000D75F0000}"/>
    <cellStyle name="40% - Accent4 9 2 2 4 3 2" xfId="35349" xr:uid="{00000000-0005-0000-0000-0000D85F0000}"/>
    <cellStyle name="40% - Accent4 9 2 2 4 4" xfId="22522" xr:uid="{00000000-0005-0000-0000-0000D95F0000}"/>
    <cellStyle name="40% - Accent4 9 2 2 5" xfId="5845" xr:uid="{00000000-0005-0000-0000-0000DA5F0000}"/>
    <cellStyle name="40% - Accent4 9 2 2 5 2" xfId="12242" xr:uid="{00000000-0005-0000-0000-0000DB5F0000}"/>
    <cellStyle name="40% - Accent4 9 2 2 5 2 2" xfId="31461" xr:uid="{00000000-0005-0000-0000-0000DC5F0000}"/>
    <cellStyle name="40% - Accent4 9 2 2 5 3" xfId="18675" xr:uid="{00000000-0005-0000-0000-0000DD5F0000}"/>
    <cellStyle name="40% - Accent4 9 2 2 5 3 2" xfId="37894" xr:uid="{00000000-0005-0000-0000-0000DE5F0000}"/>
    <cellStyle name="40% - Accent4 9 2 2 5 4" xfId="25067" xr:uid="{00000000-0005-0000-0000-0000DF5F0000}"/>
    <cellStyle name="40% - Accent4 9 2 2 6" xfId="7171" xr:uid="{00000000-0005-0000-0000-0000E05F0000}"/>
    <cellStyle name="40% - Accent4 9 2 2 6 2" xfId="26390" xr:uid="{00000000-0005-0000-0000-0000E15F0000}"/>
    <cellStyle name="40% - Accent4 9 2 2 7" xfId="13604" xr:uid="{00000000-0005-0000-0000-0000E25F0000}"/>
    <cellStyle name="40% - Accent4 9 2 2 7 2" xfId="32823" xr:uid="{00000000-0005-0000-0000-0000E35F0000}"/>
    <cellStyle name="40% - Accent4 9 2 2 8" xfId="19996" xr:uid="{00000000-0005-0000-0000-0000E45F0000}"/>
    <cellStyle name="40% - Accent4 9 2 3" xfId="1089" xr:uid="{00000000-0005-0000-0000-0000E55F0000}"/>
    <cellStyle name="40% - Accent4 9 2 3 2" xfId="2364" xr:uid="{00000000-0005-0000-0000-0000E65F0000}"/>
    <cellStyle name="40% - Accent4 9 2 3 2 2" xfId="4890" xr:uid="{00000000-0005-0000-0000-0000E75F0000}"/>
    <cellStyle name="40% - Accent4 9 2 3 2 2 2" xfId="11286" xr:uid="{00000000-0005-0000-0000-0000E85F0000}"/>
    <cellStyle name="40% - Accent4 9 2 3 2 2 2 2" xfId="30505" xr:uid="{00000000-0005-0000-0000-0000E95F0000}"/>
    <cellStyle name="40% - Accent4 9 2 3 2 2 3" xfId="17719" xr:uid="{00000000-0005-0000-0000-0000EA5F0000}"/>
    <cellStyle name="40% - Accent4 9 2 3 2 2 3 2" xfId="36938" xr:uid="{00000000-0005-0000-0000-0000EB5F0000}"/>
    <cellStyle name="40% - Accent4 9 2 3 2 2 4" xfId="24111" xr:uid="{00000000-0005-0000-0000-0000EC5F0000}"/>
    <cellStyle name="40% - Accent4 9 2 3 2 3" xfId="8760" xr:uid="{00000000-0005-0000-0000-0000ED5F0000}"/>
    <cellStyle name="40% - Accent4 9 2 3 2 3 2" xfId="27979" xr:uid="{00000000-0005-0000-0000-0000EE5F0000}"/>
    <cellStyle name="40% - Accent4 9 2 3 2 4" xfId="15193" xr:uid="{00000000-0005-0000-0000-0000EF5F0000}"/>
    <cellStyle name="40% - Accent4 9 2 3 2 4 2" xfId="34412" xr:uid="{00000000-0005-0000-0000-0000F05F0000}"/>
    <cellStyle name="40% - Accent4 9 2 3 2 5" xfId="21585" xr:uid="{00000000-0005-0000-0000-0000F15F0000}"/>
    <cellStyle name="40% - Accent4 9 2 3 3" xfId="3626" xr:uid="{00000000-0005-0000-0000-0000F25F0000}"/>
    <cellStyle name="40% - Accent4 9 2 3 3 2" xfId="10022" xr:uid="{00000000-0005-0000-0000-0000F35F0000}"/>
    <cellStyle name="40% - Accent4 9 2 3 3 2 2" xfId="29241" xr:uid="{00000000-0005-0000-0000-0000F45F0000}"/>
    <cellStyle name="40% - Accent4 9 2 3 3 3" xfId="16455" xr:uid="{00000000-0005-0000-0000-0000F55F0000}"/>
    <cellStyle name="40% - Accent4 9 2 3 3 3 2" xfId="35674" xr:uid="{00000000-0005-0000-0000-0000F65F0000}"/>
    <cellStyle name="40% - Accent4 9 2 3 3 4" xfId="22847" xr:uid="{00000000-0005-0000-0000-0000F75F0000}"/>
    <cellStyle name="40% - Accent4 9 2 3 4" xfId="6170" xr:uid="{00000000-0005-0000-0000-0000F85F0000}"/>
    <cellStyle name="40% - Accent4 9 2 3 4 2" xfId="12567" xr:uid="{00000000-0005-0000-0000-0000F95F0000}"/>
    <cellStyle name="40% - Accent4 9 2 3 4 2 2" xfId="31786" xr:uid="{00000000-0005-0000-0000-0000FA5F0000}"/>
    <cellStyle name="40% - Accent4 9 2 3 4 3" xfId="19000" xr:uid="{00000000-0005-0000-0000-0000FB5F0000}"/>
    <cellStyle name="40% - Accent4 9 2 3 4 3 2" xfId="38219" xr:uid="{00000000-0005-0000-0000-0000FC5F0000}"/>
    <cellStyle name="40% - Accent4 9 2 3 4 4" xfId="25392" xr:uid="{00000000-0005-0000-0000-0000FD5F0000}"/>
    <cellStyle name="40% - Accent4 9 2 3 5" xfId="7496" xr:uid="{00000000-0005-0000-0000-0000FE5F0000}"/>
    <cellStyle name="40% - Accent4 9 2 3 5 2" xfId="26715" xr:uid="{00000000-0005-0000-0000-0000FF5F0000}"/>
    <cellStyle name="40% - Accent4 9 2 3 6" xfId="13929" xr:uid="{00000000-0005-0000-0000-000000600000}"/>
    <cellStyle name="40% - Accent4 9 2 3 6 2" xfId="33148" xr:uid="{00000000-0005-0000-0000-000001600000}"/>
    <cellStyle name="40% - Accent4 9 2 3 7" xfId="20321" xr:uid="{00000000-0005-0000-0000-000002600000}"/>
    <cellStyle name="40% - Accent4 9 2 4" xfId="1740" xr:uid="{00000000-0005-0000-0000-000003600000}"/>
    <cellStyle name="40% - Accent4 9 2 4 2" xfId="4266" xr:uid="{00000000-0005-0000-0000-000004600000}"/>
    <cellStyle name="40% - Accent4 9 2 4 2 2" xfId="10662" xr:uid="{00000000-0005-0000-0000-000005600000}"/>
    <cellStyle name="40% - Accent4 9 2 4 2 2 2" xfId="29881" xr:uid="{00000000-0005-0000-0000-000006600000}"/>
    <cellStyle name="40% - Accent4 9 2 4 2 3" xfId="17095" xr:uid="{00000000-0005-0000-0000-000007600000}"/>
    <cellStyle name="40% - Accent4 9 2 4 2 3 2" xfId="36314" xr:uid="{00000000-0005-0000-0000-000008600000}"/>
    <cellStyle name="40% - Accent4 9 2 4 2 4" xfId="23487" xr:uid="{00000000-0005-0000-0000-000009600000}"/>
    <cellStyle name="40% - Accent4 9 2 4 3" xfId="8136" xr:uid="{00000000-0005-0000-0000-00000A600000}"/>
    <cellStyle name="40% - Accent4 9 2 4 3 2" xfId="27355" xr:uid="{00000000-0005-0000-0000-00000B600000}"/>
    <cellStyle name="40% - Accent4 9 2 4 4" xfId="14569" xr:uid="{00000000-0005-0000-0000-00000C600000}"/>
    <cellStyle name="40% - Accent4 9 2 4 4 2" xfId="33788" xr:uid="{00000000-0005-0000-0000-00000D600000}"/>
    <cellStyle name="40% - Accent4 9 2 4 5" xfId="20961" xr:uid="{00000000-0005-0000-0000-00000E600000}"/>
    <cellStyle name="40% - Accent4 9 2 5" xfId="3002" xr:uid="{00000000-0005-0000-0000-00000F600000}"/>
    <cellStyle name="40% - Accent4 9 2 5 2" xfId="9398" xr:uid="{00000000-0005-0000-0000-000010600000}"/>
    <cellStyle name="40% - Accent4 9 2 5 2 2" xfId="28617" xr:uid="{00000000-0005-0000-0000-000011600000}"/>
    <cellStyle name="40% - Accent4 9 2 5 3" xfId="15831" xr:uid="{00000000-0005-0000-0000-000012600000}"/>
    <cellStyle name="40% - Accent4 9 2 5 3 2" xfId="35050" xr:uid="{00000000-0005-0000-0000-000013600000}"/>
    <cellStyle name="40% - Accent4 9 2 5 4" xfId="22223" xr:uid="{00000000-0005-0000-0000-000014600000}"/>
    <cellStyle name="40% - Accent4 9 2 6" xfId="5546" xr:uid="{00000000-0005-0000-0000-000015600000}"/>
    <cellStyle name="40% - Accent4 9 2 6 2" xfId="11943" xr:uid="{00000000-0005-0000-0000-000016600000}"/>
    <cellStyle name="40% - Accent4 9 2 6 2 2" xfId="31162" xr:uid="{00000000-0005-0000-0000-000017600000}"/>
    <cellStyle name="40% - Accent4 9 2 6 3" xfId="18376" xr:uid="{00000000-0005-0000-0000-000018600000}"/>
    <cellStyle name="40% - Accent4 9 2 6 3 2" xfId="37595" xr:uid="{00000000-0005-0000-0000-000019600000}"/>
    <cellStyle name="40% - Accent4 9 2 6 4" xfId="24768" xr:uid="{00000000-0005-0000-0000-00001A600000}"/>
    <cellStyle name="40% - Accent4 9 2 7" xfId="6872" xr:uid="{00000000-0005-0000-0000-00001B600000}"/>
    <cellStyle name="40% - Accent4 9 2 7 2" xfId="26091" xr:uid="{00000000-0005-0000-0000-00001C600000}"/>
    <cellStyle name="40% - Accent4 9 2 8" xfId="13305" xr:uid="{00000000-0005-0000-0000-00001D600000}"/>
    <cellStyle name="40% - Accent4 9 2 8 2" xfId="32524" xr:uid="{00000000-0005-0000-0000-00001E600000}"/>
    <cellStyle name="40% - Accent4 9 2 9" xfId="19697" xr:uid="{00000000-0005-0000-0000-00001F600000}"/>
    <cellStyle name="40% - Accent4 9 3" xfId="623" xr:uid="{00000000-0005-0000-0000-000020600000}"/>
    <cellStyle name="40% - Accent4 9 3 2" xfId="1247" xr:uid="{00000000-0005-0000-0000-000021600000}"/>
    <cellStyle name="40% - Accent4 9 3 2 2" xfId="2522" xr:uid="{00000000-0005-0000-0000-000022600000}"/>
    <cellStyle name="40% - Accent4 9 3 2 2 2" xfId="5048" xr:uid="{00000000-0005-0000-0000-000023600000}"/>
    <cellStyle name="40% - Accent4 9 3 2 2 2 2" xfId="11444" xr:uid="{00000000-0005-0000-0000-000024600000}"/>
    <cellStyle name="40% - Accent4 9 3 2 2 2 2 2" xfId="30663" xr:uid="{00000000-0005-0000-0000-000025600000}"/>
    <cellStyle name="40% - Accent4 9 3 2 2 2 3" xfId="17877" xr:uid="{00000000-0005-0000-0000-000026600000}"/>
    <cellStyle name="40% - Accent4 9 3 2 2 2 3 2" xfId="37096" xr:uid="{00000000-0005-0000-0000-000027600000}"/>
    <cellStyle name="40% - Accent4 9 3 2 2 2 4" xfId="24269" xr:uid="{00000000-0005-0000-0000-000028600000}"/>
    <cellStyle name="40% - Accent4 9 3 2 2 3" xfId="8918" xr:uid="{00000000-0005-0000-0000-000029600000}"/>
    <cellStyle name="40% - Accent4 9 3 2 2 3 2" xfId="28137" xr:uid="{00000000-0005-0000-0000-00002A600000}"/>
    <cellStyle name="40% - Accent4 9 3 2 2 4" xfId="15351" xr:uid="{00000000-0005-0000-0000-00002B600000}"/>
    <cellStyle name="40% - Accent4 9 3 2 2 4 2" xfId="34570" xr:uid="{00000000-0005-0000-0000-00002C600000}"/>
    <cellStyle name="40% - Accent4 9 3 2 2 5" xfId="21743" xr:uid="{00000000-0005-0000-0000-00002D600000}"/>
    <cellStyle name="40% - Accent4 9 3 2 3" xfId="3784" xr:uid="{00000000-0005-0000-0000-00002E600000}"/>
    <cellStyle name="40% - Accent4 9 3 2 3 2" xfId="10180" xr:uid="{00000000-0005-0000-0000-00002F600000}"/>
    <cellStyle name="40% - Accent4 9 3 2 3 2 2" xfId="29399" xr:uid="{00000000-0005-0000-0000-000030600000}"/>
    <cellStyle name="40% - Accent4 9 3 2 3 3" xfId="16613" xr:uid="{00000000-0005-0000-0000-000031600000}"/>
    <cellStyle name="40% - Accent4 9 3 2 3 3 2" xfId="35832" xr:uid="{00000000-0005-0000-0000-000032600000}"/>
    <cellStyle name="40% - Accent4 9 3 2 3 4" xfId="23005" xr:uid="{00000000-0005-0000-0000-000033600000}"/>
    <cellStyle name="40% - Accent4 9 3 2 4" xfId="6328" xr:uid="{00000000-0005-0000-0000-000034600000}"/>
    <cellStyle name="40% - Accent4 9 3 2 4 2" xfId="12725" xr:uid="{00000000-0005-0000-0000-000035600000}"/>
    <cellStyle name="40% - Accent4 9 3 2 4 2 2" xfId="31944" xr:uid="{00000000-0005-0000-0000-000036600000}"/>
    <cellStyle name="40% - Accent4 9 3 2 4 3" xfId="19158" xr:uid="{00000000-0005-0000-0000-000037600000}"/>
    <cellStyle name="40% - Accent4 9 3 2 4 3 2" xfId="38377" xr:uid="{00000000-0005-0000-0000-000038600000}"/>
    <cellStyle name="40% - Accent4 9 3 2 4 4" xfId="25550" xr:uid="{00000000-0005-0000-0000-000039600000}"/>
    <cellStyle name="40% - Accent4 9 3 2 5" xfId="7654" xr:uid="{00000000-0005-0000-0000-00003A600000}"/>
    <cellStyle name="40% - Accent4 9 3 2 5 2" xfId="26873" xr:uid="{00000000-0005-0000-0000-00003B600000}"/>
    <cellStyle name="40% - Accent4 9 3 2 6" xfId="14087" xr:uid="{00000000-0005-0000-0000-00003C600000}"/>
    <cellStyle name="40% - Accent4 9 3 2 6 2" xfId="33306" xr:uid="{00000000-0005-0000-0000-00003D600000}"/>
    <cellStyle name="40% - Accent4 9 3 2 7" xfId="20479" xr:uid="{00000000-0005-0000-0000-00003E600000}"/>
    <cellStyle name="40% - Accent4 9 3 3" xfId="1898" xr:uid="{00000000-0005-0000-0000-00003F600000}"/>
    <cellStyle name="40% - Accent4 9 3 3 2" xfId="4424" xr:uid="{00000000-0005-0000-0000-000040600000}"/>
    <cellStyle name="40% - Accent4 9 3 3 2 2" xfId="10820" xr:uid="{00000000-0005-0000-0000-000041600000}"/>
    <cellStyle name="40% - Accent4 9 3 3 2 2 2" xfId="30039" xr:uid="{00000000-0005-0000-0000-000042600000}"/>
    <cellStyle name="40% - Accent4 9 3 3 2 3" xfId="17253" xr:uid="{00000000-0005-0000-0000-000043600000}"/>
    <cellStyle name="40% - Accent4 9 3 3 2 3 2" xfId="36472" xr:uid="{00000000-0005-0000-0000-000044600000}"/>
    <cellStyle name="40% - Accent4 9 3 3 2 4" xfId="23645" xr:uid="{00000000-0005-0000-0000-000045600000}"/>
    <cellStyle name="40% - Accent4 9 3 3 3" xfId="8294" xr:uid="{00000000-0005-0000-0000-000046600000}"/>
    <cellStyle name="40% - Accent4 9 3 3 3 2" xfId="27513" xr:uid="{00000000-0005-0000-0000-000047600000}"/>
    <cellStyle name="40% - Accent4 9 3 3 4" xfId="14727" xr:uid="{00000000-0005-0000-0000-000048600000}"/>
    <cellStyle name="40% - Accent4 9 3 3 4 2" xfId="33946" xr:uid="{00000000-0005-0000-0000-000049600000}"/>
    <cellStyle name="40% - Accent4 9 3 3 5" xfId="21119" xr:uid="{00000000-0005-0000-0000-00004A600000}"/>
    <cellStyle name="40% - Accent4 9 3 4" xfId="3160" xr:uid="{00000000-0005-0000-0000-00004B600000}"/>
    <cellStyle name="40% - Accent4 9 3 4 2" xfId="9556" xr:uid="{00000000-0005-0000-0000-00004C600000}"/>
    <cellStyle name="40% - Accent4 9 3 4 2 2" xfId="28775" xr:uid="{00000000-0005-0000-0000-00004D600000}"/>
    <cellStyle name="40% - Accent4 9 3 4 3" xfId="15989" xr:uid="{00000000-0005-0000-0000-00004E600000}"/>
    <cellStyle name="40% - Accent4 9 3 4 3 2" xfId="35208" xr:uid="{00000000-0005-0000-0000-00004F600000}"/>
    <cellStyle name="40% - Accent4 9 3 4 4" xfId="22381" xr:uid="{00000000-0005-0000-0000-000050600000}"/>
    <cellStyle name="40% - Accent4 9 3 5" xfId="5704" xr:uid="{00000000-0005-0000-0000-000051600000}"/>
    <cellStyle name="40% - Accent4 9 3 5 2" xfId="12101" xr:uid="{00000000-0005-0000-0000-000052600000}"/>
    <cellStyle name="40% - Accent4 9 3 5 2 2" xfId="31320" xr:uid="{00000000-0005-0000-0000-000053600000}"/>
    <cellStyle name="40% - Accent4 9 3 5 3" xfId="18534" xr:uid="{00000000-0005-0000-0000-000054600000}"/>
    <cellStyle name="40% - Accent4 9 3 5 3 2" xfId="37753" xr:uid="{00000000-0005-0000-0000-000055600000}"/>
    <cellStyle name="40% - Accent4 9 3 5 4" xfId="24926" xr:uid="{00000000-0005-0000-0000-000056600000}"/>
    <cellStyle name="40% - Accent4 9 3 6" xfId="7030" xr:uid="{00000000-0005-0000-0000-000057600000}"/>
    <cellStyle name="40% - Accent4 9 3 6 2" xfId="26249" xr:uid="{00000000-0005-0000-0000-000058600000}"/>
    <cellStyle name="40% - Accent4 9 3 7" xfId="13463" xr:uid="{00000000-0005-0000-0000-000059600000}"/>
    <cellStyle name="40% - Accent4 9 3 7 2" xfId="32682" xr:uid="{00000000-0005-0000-0000-00005A600000}"/>
    <cellStyle name="40% - Accent4 9 3 8" xfId="19855" xr:uid="{00000000-0005-0000-0000-00005B600000}"/>
    <cellStyle name="40% - Accent4 9 4" xfId="948" xr:uid="{00000000-0005-0000-0000-00005C600000}"/>
    <cellStyle name="40% - Accent4 9 4 2" xfId="2223" xr:uid="{00000000-0005-0000-0000-00005D600000}"/>
    <cellStyle name="40% - Accent4 9 4 2 2" xfId="4749" xr:uid="{00000000-0005-0000-0000-00005E600000}"/>
    <cellStyle name="40% - Accent4 9 4 2 2 2" xfId="11145" xr:uid="{00000000-0005-0000-0000-00005F600000}"/>
    <cellStyle name="40% - Accent4 9 4 2 2 2 2" xfId="30364" xr:uid="{00000000-0005-0000-0000-000060600000}"/>
    <cellStyle name="40% - Accent4 9 4 2 2 3" xfId="17578" xr:uid="{00000000-0005-0000-0000-000061600000}"/>
    <cellStyle name="40% - Accent4 9 4 2 2 3 2" xfId="36797" xr:uid="{00000000-0005-0000-0000-000062600000}"/>
    <cellStyle name="40% - Accent4 9 4 2 2 4" xfId="23970" xr:uid="{00000000-0005-0000-0000-000063600000}"/>
    <cellStyle name="40% - Accent4 9 4 2 3" xfId="8619" xr:uid="{00000000-0005-0000-0000-000064600000}"/>
    <cellStyle name="40% - Accent4 9 4 2 3 2" xfId="27838" xr:uid="{00000000-0005-0000-0000-000065600000}"/>
    <cellStyle name="40% - Accent4 9 4 2 4" xfId="15052" xr:uid="{00000000-0005-0000-0000-000066600000}"/>
    <cellStyle name="40% - Accent4 9 4 2 4 2" xfId="34271" xr:uid="{00000000-0005-0000-0000-000067600000}"/>
    <cellStyle name="40% - Accent4 9 4 2 5" xfId="21444" xr:uid="{00000000-0005-0000-0000-000068600000}"/>
    <cellStyle name="40% - Accent4 9 4 3" xfId="3485" xr:uid="{00000000-0005-0000-0000-000069600000}"/>
    <cellStyle name="40% - Accent4 9 4 3 2" xfId="9881" xr:uid="{00000000-0005-0000-0000-00006A600000}"/>
    <cellStyle name="40% - Accent4 9 4 3 2 2" xfId="29100" xr:uid="{00000000-0005-0000-0000-00006B600000}"/>
    <cellStyle name="40% - Accent4 9 4 3 3" xfId="16314" xr:uid="{00000000-0005-0000-0000-00006C600000}"/>
    <cellStyle name="40% - Accent4 9 4 3 3 2" xfId="35533" xr:uid="{00000000-0005-0000-0000-00006D600000}"/>
    <cellStyle name="40% - Accent4 9 4 3 4" xfId="22706" xr:uid="{00000000-0005-0000-0000-00006E600000}"/>
    <cellStyle name="40% - Accent4 9 4 4" xfId="6029" xr:uid="{00000000-0005-0000-0000-00006F600000}"/>
    <cellStyle name="40% - Accent4 9 4 4 2" xfId="12426" xr:uid="{00000000-0005-0000-0000-000070600000}"/>
    <cellStyle name="40% - Accent4 9 4 4 2 2" xfId="31645" xr:uid="{00000000-0005-0000-0000-000071600000}"/>
    <cellStyle name="40% - Accent4 9 4 4 3" xfId="18859" xr:uid="{00000000-0005-0000-0000-000072600000}"/>
    <cellStyle name="40% - Accent4 9 4 4 3 2" xfId="38078" xr:uid="{00000000-0005-0000-0000-000073600000}"/>
    <cellStyle name="40% - Accent4 9 4 4 4" xfId="25251" xr:uid="{00000000-0005-0000-0000-000074600000}"/>
    <cellStyle name="40% - Accent4 9 4 5" xfId="7355" xr:uid="{00000000-0005-0000-0000-000075600000}"/>
    <cellStyle name="40% - Accent4 9 4 5 2" xfId="26574" xr:uid="{00000000-0005-0000-0000-000076600000}"/>
    <cellStyle name="40% - Accent4 9 4 6" xfId="13788" xr:uid="{00000000-0005-0000-0000-000077600000}"/>
    <cellStyle name="40% - Accent4 9 4 6 2" xfId="33007" xr:uid="{00000000-0005-0000-0000-000078600000}"/>
    <cellStyle name="40% - Accent4 9 4 7" xfId="20180" xr:uid="{00000000-0005-0000-0000-000079600000}"/>
    <cellStyle name="40% - Accent4 9 5" xfId="1599" xr:uid="{00000000-0005-0000-0000-00007A600000}"/>
    <cellStyle name="40% - Accent4 9 5 2" xfId="4125" xr:uid="{00000000-0005-0000-0000-00007B600000}"/>
    <cellStyle name="40% - Accent4 9 5 2 2" xfId="10521" xr:uid="{00000000-0005-0000-0000-00007C600000}"/>
    <cellStyle name="40% - Accent4 9 5 2 2 2" xfId="29740" xr:uid="{00000000-0005-0000-0000-00007D600000}"/>
    <cellStyle name="40% - Accent4 9 5 2 3" xfId="16954" xr:uid="{00000000-0005-0000-0000-00007E600000}"/>
    <cellStyle name="40% - Accent4 9 5 2 3 2" xfId="36173" xr:uid="{00000000-0005-0000-0000-00007F600000}"/>
    <cellStyle name="40% - Accent4 9 5 2 4" xfId="23346" xr:uid="{00000000-0005-0000-0000-000080600000}"/>
    <cellStyle name="40% - Accent4 9 5 3" xfId="7995" xr:uid="{00000000-0005-0000-0000-000081600000}"/>
    <cellStyle name="40% - Accent4 9 5 3 2" xfId="27214" xr:uid="{00000000-0005-0000-0000-000082600000}"/>
    <cellStyle name="40% - Accent4 9 5 4" xfId="14428" xr:uid="{00000000-0005-0000-0000-000083600000}"/>
    <cellStyle name="40% - Accent4 9 5 4 2" xfId="33647" xr:uid="{00000000-0005-0000-0000-000084600000}"/>
    <cellStyle name="40% - Accent4 9 5 5" xfId="20820" xr:uid="{00000000-0005-0000-0000-000085600000}"/>
    <cellStyle name="40% - Accent4 9 6" xfId="2861" xr:uid="{00000000-0005-0000-0000-000086600000}"/>
    <cellStyle name="40% - Accent4 9 6 2" xfId="9257" xr:uid="{00000000-0005-0000-0000-000087600000}"/>
    <cellStyle name="40% - Accent4 9 6 2 2" xfId="28476" xr:uid="{00000000-0005-0000-0000-000088600000}"/>
    <cellStyle name="40% - Accent4 9 6 3" xfId="15690" xr:uid="{00000000-0005-0000-0000-000089600000}"/>
    <cellStyle name="40% - Accent4 9 6 3 2" xfId="34909" xr:uid="{00000000-0005-0000-0000-00008A600000}"/>
    <cellStyle name="40% - Accent4 9 6 4" xfId="22082" xr:uid="{00000000-0005-0000-0000-00008B600000}"/>
    <cellStyle name="40% - Accent4 9 7" xfId="5405" xr:uid="{00000000-0005-0000-0000-00008C600000}"/>
    <cellStyle name="40% - Accent4 9 7 2" xfId="11801" xr:uid="{00000000-0005-0000-0000-00008D600000}"/>
    <cellStyle name="40% - Accent4 9 7 2 2" xfId="31020" xr:uid="{00000000-0005-0000-0000-00008E600000}"/>
    <cellStyle name="40% - Accent4 9 7 3" xfId="18234" xr:uid="{00000000-0005-0000-0000-00008F600000}"/>
    <cellStyle name="40% - Accent4 9 7 3 2" xfId="37453" xr:uid="{00000000-0005-0000-0000-000090600000}"/>
    <cellStyle name="40% - Accent4 9 7 4" xfId="24626" xr:uid="{00000000-0005-0000-0000-000091600000}"/>
    <cellStyle name="40% - Accent4 9 8" xfId="6731" xr:uid="{00000000-0005-0000-0000-000092600000}"/>
    <cellStyle name="40% - Accent4 9 8 2" xfId="25950" xr:uid="{00000000-0005-0000-0000-000093600000}"/>
    <cellStyle name="40% - Accent4 9 9" xfId="13164" xr:uid="{00000000-0005-0000-0000-000094600000}"/>
    <cellStyle name="40% - Accent4 9 9 2" xfId="32383" xr:uid="{00000000-0005-0000-0000-000095600000}"/>
    <cellStyle name="40% - Accent5 10" xfId="323" xr:uid="{00000000-0005-0000-0000-000096600000}"/>
    <cellStyle name="40% - Accent5 10 2" xfId="643" xr:uid="{00000000-0005-0000-0000-000097600000}"/>
    <cellStyle name="40% - Accent5 10 2 2" xfId="1267" xr:uid="{00000000-0005-0000-0000-000098600000}"/>
    <cellStyle name="40% - Accent5 10 2 2 2" xfId="2542" xr:uid="{00000000-0005-0000-0000-000099600000}"/>
    <cellStyle name="40% - Accent5 10 2 2 2 2" xfId="5068" xr:uid="{00000000-0005-0000-0000-00009A600000}"/>
    <cellStyle name="40% - Accent5 10 2 2 2 2 2" xfId="11464" xr:uid="{00000000-0005-0000-0000-00009B600000}"/>
    <cellStyle name="40% - Accent5 10 2 2 2 2 2 2" xfId="30683" xr:uid="{00000000-0005-0000-0000-00009C600000}"/>
    <cellStyle name="40% - Accent5 10 2 2 2 2 3" xfId="17897" xr:uid="{00000000-0005-0000-0000-00009D600000}"/>
    <cellStyle name="40% - Accent5 10 2 2 2 2 3 2" xfId="37116" xr:uid="{00000000-0005-0000-0000-00009E600000}"/>
    <cellStyle name="40% - Accent5 10 2 2 2 2 4" xfId="24289" xr:uid="{00000000-0005-0000-0000-00009F600000}"/>
    <cellStyle name="40% - Accent5 10 2 2 2 3" xfId="8938" xr:uid="{00000000-0005-0000-0000-0000A0600000}"/>
    <cellStyle name="40% - Accent5 10 2 2 2 3 2" xfId="28157" xr:uid="{00000000-0005-0000-0000-0000A1600000}"/>
    <cellStyle name="40% - Accent5 10 2 2 2 4" xfId="15371" xr:uid="{00000000-0005-0000-0000-0000A2600000}"/>
    <cellStyle name="40% - Accent5 10 2 2 2 4 2" xfId="34590" xr:uid="{00000000-0005-0000-0000-0000A3600000}"/>
    <cellStyle name="40% - Accent5 10 2 2 2 5" xfId="21763" xr:uid="{00000000-0005-0000-0000-0000A4600000}"/>
    <cellStyle name="40% - Accent5 10 2 2 3" xfId="3804" xr:uid="{00000000-0005-0000-0000-0000A5600000}"/>
    <cellStyle name="40% - Accent5 10 2 2 3 2" xfId="10200" xr:uid="{00000000-0005-0000-0000-0000A6600000}"/>
    <cellStyle name="40% - Accent5 10 2 2 3 2 2" xfId="29419" xr:uid="{00000000-0005-0000-0000-0000A7600000}"/>
    <cellStyle name="40% - Accent5 10 2 2 3 3" xfId="16633" xr:uid="{00000000-0005-0000-0000-0000A8600000}"/>
    <cellStyle name="40% - Accent5 10 2 2 3 3 2" xfId="35852" xr:uid="{00000000-0005-0000-0000-0000A9600000}"/>
    <cellStyle name="40% - Accent5 10 2 2 3 4" xfId="23025" xr:uid="{00000000-0005-0000-0000-0000AA600000}"/>
    <cellStyle name="40% - Accent5 10 2 2 4" xfId="6348" xr:uid="{00000000-0005-0000-0000-0000AB600000}"/>
    <cellStyle name="40% - Accent5 10 2 2 4 2" xfId="12745" xr:uid="{00000000-0005-0000-0000-0000AC600000}"/>
    <cellStyle name="40% - Accent5 10 2 2 4 2 2" xfId="31964" xr:uid="{00000000-0005-0000-0000-0000AD600000}"/>
    <cellStyle name="40% - Accent5 10 2 2 4 3" xfId="19178" xr:uid="{00000000-0005-0000-0000-0000AE600000}"/>
    <cellStyle name="40% - Accent5 10 2 2 4 3 2" xfId="38397" xr:uid="{00000000-0005-0000-0000-0000AF600000}"/>
    <cellStyle name="40% - Accent5 10 2 2 4 4" xfId="25570" xr:uid="{00000000-0005-0000-0000-0000B0600000}"/>
    <cellStyle name="40% - Accent5 10 2 2 5" xfId="7674" xr:uid="{00000000-0005-0000-0000-0000B1600000}"/>
    <cellStyle name="40% - Accent5 10 2 2 5 2" xfId="26893" xr:uid="{00000000-0005-0000-0000-0000B2600000}"/>
    <cellStyle name="40% - Accent5 10 2 2 6" xfId="14107" xr:uid="{00000000-0005-0000-0000-0000B3600000}"/>
    <cellStyle name="40% - Accent5 10 2 2 6 2" xfId="33326" xr:uid="{00000000-0005-0000-0000-0000B4600000}"/>
    <cellStyle name="40% - Accent5 10 2 2 7" xfId="20499" xr:uid="{00000000-0005-0000-0000-0000B5600000}"/>
    <cellStyle name="40% - Accent5 10 2 3" xfId="1918" xr:uid="{00000000-0005-0000-0000-0000B6600000}"/>
    <cellStyle name="40% - Accent5 10 2 3 2" xfId="4444" xr:uid="{00000000-0005-0000-0000-0000B7600000}"/>
    <cellStyle name="40% - Accent5 10 2 3 2 2" xfId="10840" xr:uid="{00000000-0005-0000-0000-0000B8600000}"/>
    <cellStyle name="40% - Accent5 10 2 3 2 2 2" xfId="30059" xr:uid="{00000000-0005-0000-0000-0000B9600000}"/>
    <cellStyle name="40% - Accent5 10 2 3 2 3" xfId="17273" xr:uid="{00000000-0005-0000-0000-0000BA600000}"/>
    <cellStyle name="40% - Accent5 10 2 3 2 3 2" xfId="36492" xr:uid="{00000000-0005-0000-0000-0000BB600000}"/>
    <cellStyle name="40% - Accent5 10 2 3 2 4" xfId="23665" xr:uid="{00000000-0005-0000-0000-0000BC600000}"/>
    <cellStyle name="40% - Accent5 10 2 3 3" xfId="8314" xr:uid="{00000000-0005-0000-0000-0000BD600000}"/>
    <cellStyle name="40% - Accent5 10 2 3 3 2" xfId="27533" xr:uid="{00000000-0005-0000-0000-0000BE600000}"/>
    <cellStyle name="40% - Accent5 10 2 3 4" xfId="14747" xr:uid="{00000000-0005-0000-0000-0000BF600000}"/>
    <cellStyle name="40% - Accent5 10 2 3 4 2" xfId="33966" xr:uid="{00000000-0005-0000-0000-0000C0600000}"/>
    <cellStyle name="40% - Accent5 10 2 3 5" xfId="21139" xr:uid="{00000000-0005-0000-0000-0000C1600000}"/>
    <cellStyle name="40% - Accent5 10 2 4" xfId="3180" xr:uid="{00000000-0005-0000-0000-0000C2600000}"/>
    <cellStyle name="40% - Accent5 10 2 4 2" xfId="9576" xr:uid="{00000000-0005-0000-0000-0000C3600000}"/>
    <cellStyle name="40% - Accent5 10 2 4 2 2" xfId="28795" xr:uid="{00000000-0005-0000-0000-0000C4600000}"/>
    <cellStyle name="40% - Accent5 10 2 4 3" xfId="16009" xr:uid="{00000000-0005-0000-0000-0000C5600000}"/>
    <cellStyle name="40% - Accent5 10 2 4 3 2" xfId="35228" xr:uid="{00000000-0005-0000-0000-0000C6600000}"/>
    <cellStyle name="40% - Accent5 10 2 4 4" xfId="22401" xr:uid="{00000000-0005-0000-0000-0000C7600000}"/>
    <cellStyle name="40% - Accent5 10 2 5" xfId="5724" xr:uid="{00000000-0005-0000-0000-0000C8600000}"/>
    <cellStyle name="40% - Accent5 10 2 5 2" xfId="12121" xr:uid="{00000000-0005-0000-0000-0000C9600000}"/>
    <cellStyle name="40% - Accent5 10 2 5 2 2" xfId="31340" xr:uid="{00000000-0005-0000-0000-0000CA600000}"/>
    <cellStyle name="40% - Accent5 10 2 5 3" xfId="18554" xr:uid="{00000000-0005-0000-0000-0000CB600000}"/>
    <cellStyle name="40% - Accent5 10 2 5 3 2" xfId="37773" xr:uid="{00000000-0005-0000-0000-0000CC600000}"/>
    <cellStyle name="40% - Accent5 10 2 5 4" xfId="24946" xr:uid="{00000000-0005-0000-0000-0000CD600000}"/>
    <cellStyle name="40% - Accent5 10 2 6" xfId="7050" xr:uid="{00000000-0005-0000-0000-0000CE600000}"/>
    <cellStyle name="40% - Accent5 10 2 6 2" xfId="26269" xr:uid="{00000000-0005-0000-0000-0000CF600000}"/>
    <cellStyle name="40% - Accent5 10 2 7" xfId="13483" xr:uid="{00000000-0005-0000-0000-0000D0600000}"/>
    <cellStyle name="40% - Accent5 10 2 7 2" xfId="32702" xr:uid="{00000000-0005-0000-0000-0000D1600000}"/>
    <cellStyle name="40% - Accent5 10 2 8" xfId="19875" xr:uid="{00000000-0005-0000-0000-0000D2600000}"/>
    <cellStyle name="40% - Accent5 10 3" xfId="968" xr:uid="{00000000-0005-0000-0000-0000D3600000}"/>
    <cellStyle name="40% - Accent5 10 3 2" xfId="2243" xr:uid="{00000000-0005-0000-0000-0000D4600000}"/>
    <cellStyle name="40% - Accent5 10 3 2 2" xfId="4769" xr:uid="{00000000-0005-0000-0000-0000D5600000}"/>
    <cellStyle name="40% - Accent5 10 3 2 2 2" xfId="11165" xr:uid="{00000000-0005-0000-0000-0000D6600000}"/>
    <cellStyle name="40% - Accent5 10 3 2 2 2 2" xfId="30384" xr:uid="{00000000-0005-0000-0000-0000D7600000}"/>
    <cellStyle name="40% - Accent5 10 3 2 2 3" xfId="17598" xr:uid="{00000000-0005-0000-0000-0000D8600000}"/>
    <cellStyle name="40% - Accent5 10 3 2 2 3 2" xfId="36817" xr:uid="{00000000-0005-0000-0000-0000D9600000}"/>
    <cellStyle name="40% - Accent5 10 3 2 2 4" xfId="23990" xr:uid="{00000000-0005-0000-0000-0000DA600000}"/>
    <cellStyle name="40% - Accent5 10 3 2 3" xfId="8639" xr:uid="{00000000-0005-0000-0000-0000DB600000}"/>
    <cellStyle name="40% - Accent5 10 3 2 3 2" xfId="27858" xr:uid="{00000000-0005-0000-0000-0000DC600000}"/>
    <cellStyle name="40% - Accent5 10 3 2 4" xfId="15072" xr:uid="{00000000-0005-0000-0000-0000DD600000}"/>
    <cellStyle name="40% - Accent5 10 3 2 4 2" xfId="34291" xr:uid="{00000000-0005-0000-0000-0000DE600000}"/>
    <cellStyle name="40% - Accent5 10 3 2 5" xfId="21464" xr:uid="{00000000-0005-0000-0000-0000DF600000}"/>
    <cellStyle name="40% - Accent5 10 3 3" xfId="3505" xr:uid="{00000000-0005-0000-0000-0000E0600000}"/>
    <cellStyle name="40% - Accent5 10 3 3 2" xfId="9901" xr:uid="{00000000-0005-0000-0000-0000E1600000}"/>
    <cellStyle name="40% - Accent5 10 3 3 2 2" xfId="29120" xr:uid="{00000000-0005-0000-0000-0000E2600000}"/>
    <cellStyle name="40% - Accent5 10 3 3 3" xfId="16334" xr:uid="{00000000-0005-0000-0000-0000E3600000}"/>
    <cellStyle name="40% - Accent5 10 3 3 3 2" xfId="35553" xr:uid="{00000000-0005-0000-0000-0000E4600000}"/>
    <cellStyle name="40% - Accent5 10 3 3 4" xfId="22726" xr:uid="{00000000-0005-0000-0000-0000E5600000}"/>
    <cellStyle name="40% - Accent5 10 3 4" xfId="6049" xr:uid="{00000000-0005-0000-0000-0000E6600000}"/>
    <cellStyle name="40% - Accent5 10 3 4 2" xfId="12446" xr:uid="{00000000-0005-0000-0000-0000E7600000}"/>
    <cellStyle name="40% - Accent5 10 3 4 2 2" xfId="31665" xr:uid="{00000000-0005-0000-0000-0000E8600000}"/>
    <cellStyle name="40% - Accent5 10 3 4 3" xfId="18879" xr:uid="{00000000-0005-0000-0000-0000E9600000}"/>
    <cellStyle name="40% - Accent5 10 3 4 3 2" xfId="38098" xr:uid="{00000000-0005-0000-0000-0000EA600000}"/>
    <cellStyle name="40% - Accent5 10 3 4 4" xfId="25271" xr:uid="{00000000-0005-0000-0000-0000EB600000}"/>
    <cellStyle name="40% - Accent5 10 3 5" xfId="7375" xr:uid="{00000000-0005-0000-0000-0000EC600000}"/>
    <cellStyle name="40% - Accent5 10 3 5 2" xfId="26594" xr:uid="{00000000-0005-0000-0000-0000ED600000}"/>
    <cellStyle name="40% - Accent5 10 3 6" xfId="13808" xr:uid="{00000000-0005-0000-0000-0000EE600000}"/>
    <cellStyle name="40% - Accent5 10 3 6 2" xfId="33027" xr:uid="{00000000-0005-0000-0000-0000EF600000}"/>
    <cellStyle name="40% - Accent5 10 3 7" xfId="20200" xr:uid="{00000000-0005-0000-0000-0000F0600000}"/>
    <cellStyle name="40% - Accent5 10 4" xfId="1619" xr:uid="{00000000-0005-0000-0000-0000F1600000}"/>
    <cellStyle name="40% - Accent5 10 4 2" xfId="4145" xr:uid="{00000000-0005-0000-0000-0000F2600000}"/>
    <cellStyle name="40% - Accent5 10 4 2 2" xfId="10541" xr:uid="{00000000-0005-0000-0000-0000F3600000}"/>
    <cellStyle name="40% - Accent5 10 4 2 2 2" xfId="29760" xr:uid="{00000000-0005-0000-0000-0000F4600000}"/>
    <cellStyle name="40% - Accent5 10 4 2 3" xfId="16974" xr:uid="{00000000-0005-0000-0000-0000F5600000}"/>
    <cellStyle name="40% - Accent5 10 4 2 3 2" xfId="36193" xr:uid="{00000000-0005-0000-0000-0000F6600000}"/>
    <cellStyle name="40% - Accent5 10 4 2 4" xfId="23366" xr:uid="{00000000-0005-0000-0000-0000F7600000}"/>
    <cellStyle name="40% - Accent5 10 4 3" xfId="8015" xr:uid="{00000000-0005-0000-0000-0000F8600000}"/>
    <cellStyle name="40% - Accent5 10 4 3 2" xfId="27234" xr:uid="{00000000-0005-0000-0000-0000F9600000}"/>
    <cellStyle name="40% - Accent5 10 4 4" xfId="14448" xr:uid="{00000000-0005-0000-0000-0000FA600000}"/>
    <cellStyle name="40% - Accent5 10 4 4 2" xfId="33667" xr:uid="{00000000-0005-0000-0000-0000FB600000}"/>
    <cellStyle name="40% - Accent5 10 4 5" xfId="20840" xr:uid="{00000000-0005-0000-0000-0000FC600000}"/>
    <cellStyle name="40% - Accent5 10 5" xfId="2881" xr:uid="{00000000-0005-0000-0000-0000FD600000}"/>
    <cellStyle name="40% - Accent5 10 5 2" xfId="9277" xr:uid="{00000000-0005-0000-0000-0000FE600000}"/>
    <cellStyle name="40% - Accent5 10 5 2 2" xfId="28496" xr:uid="{00000000-0005-0000-0000-0000FF600000}"/>
    <cellStyle name="40% - Accent5 10 5 3" xfId="15710" xr:uid="{00000000-0005-0000-0000-000000610000}"/>
    <cellStyle name="40% - Accent5 10 5 3 2" xfId="34929" xr:uid="{00000000-0005-0000-0000-000001610000}"/>
    <cellStyle name="40% - Accent5 10 5 4" xfId="22102" xr:uid="{00000000-0005-0000-0000-000002610000}"/>
    <cellStyle name="40% - Accent5 10 6" xfId="5425" xr:uid="{00000000-0005-0000-0000-000003610000}"/>
    <cellStyle name="40% - Accent5 10 6 2" xfId="11821" xr:uid="{00000000-0005-0000-0000-000004610000}"/>
    <cellStyle name="40% - Accent5 10 6 2 2" xfId="31040" xr:uid="{00000000-0005-0000-0000-000005610000}"/>
    <cellStyle name="40% - Accent5 10 6 3" xfId="18254" xr:uid="{00000000-0005-0000-0000-000006610000}"/>
    <cellStyle name="40% - Accent5 10 6 3 2" xfId="37473" xr:uid="{00000000-0005-0000-0000-000007610000}"/>
    <cellStyle name="40% - Accent5 10 6 4" xfId="24646" xr:uid="{00000000-0005-0000-0000-000008610000}"/>
    <cellStyle name="40% - Accent5 10 7" xfId="6751" xr:uid="{00000000-0005-0000-0000-000009610000}"/>
    <cellStyle name="40% - Accent5 10 7 2" xfId="25970" xr:uid="{00000000-0005-0000-0000-00000A610000}"/>
    <cellStyle name="40% - Accent5 10 8" xfId="13184" xr:uid="{00000000-0005-0000-0000-00000B610000}"/>
    <cellStyle name="40% - Accent5 10 8 2" xfId="32403" xr:uid="{00000000-0005-0000-0000-00000C610000}"/>
    <cellStyle name="40% - Accent5 10 9" xfId="19576" xr:uid="{00000000-0005-0000-0000-00000D610000}"/>
    <cellStyle name="40% - Accent5 11" xfId="485" xr:uid="{00000000-0005-0000-0000-00000E610000}"/>
    <cellStyle name="40% - Accent5 11 2" xfId="788" xr:uid="{00000000-0005-0000-0000-00000F610000}"/>
    <cellStyle name="40% - Accent5 11 2 2" xfId="1412" xr:uid="{00000000-0005-0000-0000-000010610000}"/>
    <cellStyle name="40% - Accent5 11 2 2 2" xfId="2687" xr:uid="{00000000-0005-0000-0000-000011610000}"/>
    <cellStyle name="40% - Accent5 11 2 2 2 2" xfId="5213" xr:uid="{00000000-0005-0000-0000-000012610000}"/>
    <cellStyle name="40% - Accent5 11 2 2 2 2 2" xfId="11609" xr:uid="{00000000-0005-0000-0000-000013610000}"/>
    <cellStyle name="40% - Accent5 11 2 2 2 2 2 2" xfId="30828" xr:uid="{00000000-0005-0000-0000-000014610000}"/>
    <cellStyle name="40% - Accent5 11 2 2 2 2 3" xfId="18042" xr:uid="{00000000-0005-0000-0000-000015610000}"/>
    <cellStyle name="40% - Accent5 11 2 2 2 2 3 2" xfId="37261" xr:uid="{00000000-0005-0000-0000-000016610000}"/>
    <cellStyle name="40% - Accent5 11 2 2 2 2 4" xfId="24434" xr:uid="{00000000-0005-0000-0000-000017610000}"/>
    <cellStyle name="40% - Accent5 11 2 2 2 3" xfId="9083" xr:uid="{00000000-0005-0000-0000-000018610000}"/>
    <cellStyle name="40% - Accent5 11 2 2 2 3 2" xfId="28302" xr:uid="{00000000-0005-0000-0000-000019610000}"/>
    <cellStyle name="40% - Accent5 11 2 2 2 4" xfId="15516" xr:uid="{00000000-0005-0000-0000-00001A610000}"/>
    <cellStyle name="40% - Accent5 11 2 2 2 4 2" xfId="34735" xr:uid="{00000000-0005-0000-0000-00001B610000}"/>
    <cellStyle name="40% - Accent5 11 2 2 2 5" xfId="21908" xr:uid="{00000000-0005-0000-0000-00001C610000}"/>
    <cellStyle name="40% - Accent5 11 2 2 3" xfId="3949" xr:uid="{00000000-0005-0000-0000-00001D610000}"/>
    <cellStyle name="40% - Accent5 11 2 2 3 2" xfId="10345" xr:uid="{00000000-0005-0000-0000-00001E610000}"/>
    <cellStyle name="40% - Accent5 11 2 2 3 2 2" xfId="29564" xr:uid="{00000000-0005-0000-0000-00001F610000}"/>
    <cellStyle name="40% - Accent5 11 2 2 3 3" xfId="16778" xr:uid="{00000000-0005-0000-0000-000020610000}"/>
    <cellStyle name="40% - Accent5 11 2 2 3 3 2" xfId="35997" xr:uid="{00000000-0005-0000-0000-000021610000}"/>
    <cellStyle name="40% - Accent5 11 2 2 3 4" xfId="23170" xr:uid="{00000000-0005-0000-0000-000022610000}"/>
    <cellStyle name="40% - Accent5 11 2 2 4" xfId="6493" xr:uid="{00000000-0005-0000-0000-000023610000}"/>
    <cellStyle name="40% - Accent5 11 2 2 4 2" xfId="12890" xr:uid="{00000000-0005-0000-0000-000024610000}"/>
    <cellStyle name="40% - Accent5 11 2 2 4 2 2" xfId="32109" xr:uid="{00000000-0005-0000-0000-000025610000}"/>
    <cellStyle name="40% - Accent5 11 2 2 4 3" xfId="19323" xr:uid="{00000000-0005-0000-0000-000026610000}"/>
    <cellStyle name="40% - Accent5 11 2 2 4 3 2" xfId="38542" xr:uid="{00000000-0005-0000-0000-000027610000}"/>
    <cellStyle name="40% - Accent5 11 2 2 4 4" xfId="25715" xr:uid="{00000000-0005-0000-0000-000028610000}"/>
    <cellStyle name="40% - Accent5 11 2 2 5" xfId="7819" xr:uid="{00000000-0005-0000-0000-000029610000}"/>
    <cellStyle name="40% - Accent5 11 2 2 5 2" xfId="27038" xr:uid="{00000000-0005-0000-0000-00002A610000}"/>
    <cellStyle name="40% - Accent5 11 2 2 6" xfId="14252" xr:uid="{00000000-0005-0000-0000-00002B610000}"/>
    <cellStyle name="40% - Accent5 11 2 2 6 2" xfId="33471" xr:uid="{00000000-0005-0000-0000-00002C610000}"/>
    <cellStyle name="40% - Accent5 11 2 2 7" xfId="20644" xr:uid="{00000000-0005-0000-0000-00002D610000}"/>
    <cellStyle name="40% - Accent5 11 2 3" xfId="2063" xr:uid="{00000000-0005-0000-0000-00002E610000}"/>
    <cellStyle name="40% - Accent5 11 2 3 2" xfId="4589" xr:uid="{00000000-0005-0000-0000-00002F610000}"/>
    <cellStyle name="40% - Accent5 11 2 3 2 2" xfId="10985" xr:uid="{00000000-0005-0000-0000-000030610000}"/>
    <cellStyle name="40% - Accent5 11 2 3 2 2 2" xfId="30204" xr:uid="{00000000-0005-0000-0000-000031610000}"/>
    <cellStyle name="40% - Accent5 11 2 3 2 3" xfId="17418" xr:uid="{00000000-0005-0000-0000-000032610000}"/>
    <cellStyle name="40% - Accent5 11 2 3 2 3 2" xfId="36637" xr:uid="{00000000-0005-0000-0000-000033610000}"/>
    <cellStyle name="40% - Accent5 11 2 3 2 4" xfId="23810" xr:uid="{00000000-0005-0000-0000-000034610000}"/>
    <cellStyle name="40% - Accent5 11 2 3 3" xfId="8459" xr:uid="{00000000-0005-0000-0000-000035610000}"/>
    <cellStyle name="40% - Accent5 11 2 3 3 2" xfId="27678" xr:uid="{00000000-0005-0000-0000-000036610000}"/>
    <cellStyle name="40% - Accent5 11 2 3 4" xfId="14892" xr:uid="{00000000-0005-0000-0000-000037610000}"/>
    <cellStyle name="40% - Accent5 11 2 3 4 2" xfId="34111" xr:uid="{00000000-0005-0000-0000-000038610000}"/>
    <cellStyle name="40% - Accent5 11 2 3 5" xfId="21284" xr:uid="{00000000-0005-0000-0000-000039610000}"/>
    <cellStyle name="40% - Accent5 11 2 4" xfId="3325" xr:uid="{00000000-0005-0000-0000-00003A610000}"/>
    <cellStyle name="40% - Accent5 11 2 4 2" xfId="9721" xr:uid="{00000000-0005-0000-0000-00003B610000}"/>
    <cellStyle name="40% - Accent5 11 2 4 2 2" xfId="28940" xr:uid="{00000000-0005-0000-0000-00003C610000}"/>
    <cellStyle name="40% - Accent5 11 2 4 3" xfId="16154" xr:uid="{00000000-0005-0000-0000-00003D610000}"/>
    <cellStyle name="40% - Accent5 11 2 4 3 2" xfId="35373" xr:uid="{00000000-0005-0000-0000-00003E610000}"/>
    <cellStyle name="40% - Accent5 11 2 4 4" xfId="22546" xr:uid="{00000000-0005-0000-0000-00003F610000}"/>
    <cellStyle name="40% - Accent5 11 2 5" xfId="5869" xr:uid="{00000000-0005-0000-0000-000040610000}"/>
    <cellStyle name="40% - Accent5 11 2 5 2" xfId="12266" xr:uid="{00000000-0005-0000-0000-000041610000}"/>
    <cellStyle name="40% - Accent5 11 2 5 2 2" xfId="31485" xr:uid="{00000000-0005-0000-0000-000042610000}"/>
    <cellStyle name="40% - Accent5 11 2 5 3" xfId="18699" xr:uid="{00000000-0005-0000-0000-000043610000}"/>
    <cellStyle name="40% - Accent5 11 2 5 3 2" xfId="37918" xr:uid="{00000000-0005-0000-0000-000044610000}"/>
    <cellStyle name="40% - Accent5 11 2 5 4" xfId="25091" xr:uid="{00000000-0005-0000-0000-000045610000}"/>
    <cellStyle name="40% - Accent5 11 2 6" xfId="7195" xr:uid="{00000000-0005-0000-0000-000046610000}"/>
    <cellStyle name="40% - Accent5 11 2 6 2" xfId="26414" xr:uid="{00000000-0005-0000-0000-000047610000}"/>
    <cellStyle name="40% - Accent5 11 2 7" xfId="13628" xr:uid="{00000000-0005-0000-0000-000048610000}"/>
    <cellStyle name="40% - Accent5 11 2 7 2" xfId="32847" xr:uid="{00000000-0005-0000-0000-000049610000}"/>
    <cellStyle name="40% - Accent5 11 2 8" xfId="20020" xr:uid="{00000000-0005-0000-0000-00004A610000}"/>
    <cellStyle name="40% - Accent5 11 3" xfId="1113" xr:uid="{00000000-0005-0000-0000-00004B610000}"/>
    <cellStyle name="40% - Accent5 11 3 2" xfId="2388" xr:uid="{00000000-0005-0000-0000-00004C610000}"/>
    <cellStyle name="40% - Accent5 11 3 2 2" xfId="4914" xr:uid="{00000000-0005-0000-0000-00004D610000}"/>
    <cellStyle name="40% - Accent5 11 3 2 2 2" xfId="11310" xr:uid="{00000000-0005-0000-0000-00004E610000}"/>
    <cellStyle name="40% - Accent5 11 3 2 2 2 2" xfId="30529" xr:uid="{00000000-0005-0000-0000-00004F610000}"/>
    <cellStyle name="40% - Accent5 11 3 2 2 3" xfId="17743" xr:uid="{00000000-0005-0000-0000-000050610000}"/>
    <cellStyle name="40% - Accent5 11 3 2 2 3 2" xfId="36962" xr:uid="{00000000-0005-0000-0000-000051610000}"/>
    <cellStyle name="40% - Accent5 11 3 2 2 4" xfId="24135" xr:uid="{00000000-0005-0000-0000-000052610000}"/>
    <cellStyle name="40% - Accent5 11 3 2 3" xfId="8784" xr:uid="{00000000-0005-0000-0000-000053610000}"/>
    <cellStyle name="40% - Accent5 11 3 2 3 2" xfId="28003" xr:uid="{00000000-0005-0000-0000-000054610000}"/>
    <cellStyle name="40% - Accent5 11 3 2 4" xfId="15217" xr:uid="{00000000-0005-0000-0000-000055610000}"/>
    <cellStyle name="40% - Accent5 11 3 2 4 2" xfId="34436" xr:uid="{00000000-0005-0000-0000-000056610000}"/>
    <cellStyle name="40% - Accent5 11 3 2 5" xfId="21609" xr:uid="{00000000-0005-0000-0000-000057610000}"/>
    <cellStyle name="40% - Accent5 11 3 3" xfId="3650" xr:uid="{00000000-0005-0000-0000-000058610000}"/>
    <cellStyle name="40% - Accent5 11 3 3 2" xfId="10046" xr:uid="{00000000-0005-0000-0000-000059610000}"/>
    <cellStyle name="40% - Accent5 11 3 3 2 2" xfId="29265" xr:uid="{00000000-0005-0000-0000-00005A610000}"/>
    <cellStyle name="40% - Accent5 11 3 3 3" xfId="16479" xr:uid="{00000000-0005-0000-0000-00005B610000}"/>
    <cellStyle name="40% - Accent5 11 3 3 3 2" xfId="35698" xr:uid="{00000000-0005-0000-0000-00005C610000}"/>
    <cellStyle name="40% - Accent5 11 3 3 4" xfId="22871" xr:uid="{00000000-0005-0000-0000-00005D610000}"/>
    <cellStyle name="40% - Accent5 11 3 4" xfId="6194" xr:uid="{00000000-0005-0000-0000-00005E610000}"/>
    <cellStyle name="40% - Accent5 11 3 4 2" xfId="12591" xr:uid="{00000000-0005-0000-0000-00005F610000}"/>
    <cellStyle name="40% - Accent5 11 3 4 2 2" xfId="31810" xr:uid="{00000000-0005-0000-0000-000060610000}"/>
    <cellStyle name="40% - Accent5 11 3 4 3" xfId="19024" xr:uid="{00000000-0005-0000-0000-000061610000}"/>
    <cellStyle name="40% - Accent5 11 3 4 3 2" xfId="38243" xr:uid="{00000000-0005-0000-0000-000062610000}"/>
    <cellStyle name="40% - Accent5 11 3 4 4" xfId="25416" xr:uid="{00000000-0005-0000-0000-000063610000}"/>
    <cellStyle name="40% - Accent5 11 3 5" xfId="7520" xr:uid="{00000000-0005-0000-0000-000064610000}"/>
    <cellStyle name="40% - Accent5 11 3 5 2" xfId="26739" xr:uid="{00000000-0005-0000-0000-000065610000}"/>
    <cellStyle name="40% - Accent5 11 3 6" xfId="13953" xr:uid="{00000000-0005-0000-0000-000066610000}"/>
    <cellStyle name="40% - Accent5 11 3 6 2" xfId="33172" xr:uid="{00000000-0005-0000-0000-000067610000}"/>
    <cellStyle name="40% - Accent5 11 3 7" xfId="20345" xr:uid="{00000000-0005-0000-0000-000068610000}"/>
    <cellStyle name="40% - Accent5 11 4" xfId="1764" xr:uid="{00000000-0005-0000-0000-000069610000}"/>
    <cellStyle name="40% - Accent5 11 4 2" xfId="4290" xr:uid="{00000000-0005-0000-0000-00006A610000}"/>
    <cellStyle name="40% - Accent5 11 4 2 2" xfId="10686" xr:uid="{00000000-0005-0000-0000-00006B610000}"/>
    <cellStyle name="40% - Accent5 11 4 2 2 2" xfId="29905" xr:uid="{00000000-0005-0000-0000-00006C610000}"/>
    <cellStyle name="40% - Accent5 11 4 2 3" xfId="17119" xr:uid="{00000000-0005-0000-0000-00006D610000}"/>
    <cellStyle name="40% - Accent5 11 4 2 3 2" xfId="36338" xr:uid="{00000000-0005-0000-0000-00006E610000}"/>
    <cellStyle name="40% - Accent5 11 4 2 4" xfId="23511" xr:uid="{00000000-0005-0000-0000-00006F610000}"/>
    <cellStyle name="40% - Accent5 11 4 3" xfId="8160" xr:uid="{00000000-0005-0000-0000-000070610000}"/>
    <cellStyle name="40% - Accent5 11 4 3 2" xfId="27379" xr:uid="{00000000-0005-0000-0000-000071610000}"/>
    <cellStyle name="40% - Accent5 11 4 4" xfId="14593" xr:uid="{00000000-0005-0000-0000-000072610000}"/>
    <cellStyle name="40% - Accent5 11 4 4 2" xfId="33812" xr:uid="{00000000-0005-0000-0000-000073610000}"/>
    <cellStyle name="40% - Accent5 11 4 5" xfId="20985" xr:uid="{00000000-0005-0000-0000-000074610000}"/>
    <cellStyle name="40% - Accent5 11 5" xfId="3026" xr:uid="{00000000-0005-0000-0000-000075610000}"/>
    <cellStyle name="40% - Accent5 11 5 2" xfId="9422" xr:uid="{00000000-0005-0000-0000-000076610000}"/>
    <cellStyle name="40% - Accent5 11 5 2 2" xfId="28641" xr:uid="{00000000-0005-0000-0000-000077610000}"/>
    <cellStyle name="40% - Accent5 11 5 3" xfId="15855" xr:uid="{00000000-0005-0000-0000-000078610000}"/>
    <cellStyle name="40% - Accent5 11 5 3 2" xfId="35074" xr:uid="{00000000-0005-0000-0000-000079610000}"/>
    <cellStyle name="40% - Accent5 11 5 4" xfId="22247" xr:uid="{00000000-0005-0000-0000-00007A610000}"/>
    <cellStyle name="40% - Accent5 11 6" xfId="5570" xr:uid="{00000000-0005-0000-0000-00007B610000}"/>
    <cellStyle name="40% - Accent5 11 6 2" xfId="11967" xr:uid="{00000000-0005-0000-0000-00007C610000}"/>
    <cellStyle name="40% - Accent5 11 6 2 2" xfId="31186" xr:uid="{00000000-0005-0000-0000-00007D610000}"/>
    <cellStyle name="40% - Accent5 11 6 3" xfId="18400" xr:uid="{00000000-0005-0000-0000-00007E610000}"/>
    <cellStyle name="40% - Accent5 11 6 3 2" xfId="37619" xr:uid="{00000000-0005-0000-0000-00007F610000}"/>
    <cellStyle name="40% - Accent5 11 6 4" xfId="24792" xr:uid="{00000000-0005-0000-0000-000080610000}"/>
    <cellStyle name="40% - Accent5 11 7" xfId="6896" xr:uid="{00000000-0005-0000-0000-000081610000}"/>
    <cellStyle name="40% - Accent5 11 7 2" xfId="26115" xr:uid="{00000000-0005-0000-0000-000082610000}"/>
    <cellStyle name="40% - Accent5 11 8" xfId="13329" xr:uid="{00000000-0005-0000-0000-000083610000}"/>
    <cellStyle name="40% - Accent5 11 8 2" xfId="32548" xr:uid="{00000000-0005-0000-0000-000084610000}"/>
    <cellStyle name="40% - Accent5 11 9" xfId="19721" xr:uid="{00000000-0005-0000-0000-000085610000}"/>
    <cellStyle name="40% - Accent5 12" xfId="499" xr:uid="{00000000-0005-0000-0000-000086610000}"/>
    <cellStyle name="40% - Accent5 12 2" xfId="1127" xr:uid="{00000000-0005-0000-0000-000087610000}"/>
    <cellStyle name="40% - Accent5 12 2 2" xfId="2402" xr:uid="{00000000-0005-0000-0000-000088610000}"/>
    <cellStyle name="40% - Accent5 12 2 2 2" xfId="4928" xr:uid="{00000000-0005-0000-0000-000089610000}"/>
    <cellStyle name="40% - Accent5 12 2 2 2 2" xfId="11324" xr:uid="{00000000-0005-0000-0000-00008A610000}"/>
    <cellStyle name="40% - Accent5 12 2 2 2 2 2" xfId="30543" xr:uid="{00000000-0005-0000-0000-00008B610000}"/>
    <cellStyle name="40% - Accent5 12 2 2 2 3" xfId="17757" xr:uid="{00000000-0005-0000-0000-00008C610000}"/>
    <cellStyle name="40% - Accent5 12 2 2 2 3 2" xfId="36976" xr:uid="{00000000-0005-0000-0000-00008D610000}"/>
    <cellStyle name="40% - Accent5 12 2 2 2 4" xfId="24149" xr:uid="{00000000-0005-0000-0000-00008E610000}"/>
    <cellStyle name="40% - Accent5 12 2 2 3" xfId="8798" xr:uid="{00000000-0005-0000-0000-00008F610000}"/>
    <cellStyle name="40% - Accent5 12 2 2 3 2" xfId="28017" xr:uid="{00000000-0005-0000-0000-000090610000}"/>
    <cellStyle name="40% - Accent5 12 2 2 4" xfId="15231" xr:uid="{00000000-0005-0000-0000-000091610000}"/>
    <cellStyle name="40% - Accent5 12 2 2 4 2" xfId="34450" xr:uid="{00000000-0005-0000-0000-000092610000}"/>
    <cellStyle name="40% - Accent5 12 2 2 5" xfId="21623" xr:uid="{00000000-0005-0000-0000-000093610000}"/>
    <cellStyle name="40% - Accent5 12 2 3" xfId="3664" xr:uid="{00000000-0005-0000-0000-000094610000}"/>
    <cellStyle name="40% - Accent5 12 2 3 2" xfId="10060" xr:uid="{00000000-0005-0000-0000-000095610000}"/>
    <cellStyle name="40% - Accent5 12 2 3 2 2" xfId="29279" xr:uid="{00000000-0005-0000-0000-000096610000}"/>
    <cellStyle name="40% - Accent5 12 2 3 3" xfId="16493" xr:uid="{00000000-0005-0000-0000-000097610000}"/>
    <cellStyle name="40% - Accent5 12 2 3 3 2" xfId="35712" xr:uid="{00000000-0005-0000-0000-000098610000}"/>
    <cellStyle name="40% - Accent5 12 2 3 4" xfId="22885" xr:uid="{00000000-0005-0000-0000-000099610000}"/>
    <cellStyle name="40% - Accent5 12 2 4" xfId="6208" xr:uid="{00000000-0005-0000-0000-00009A610000}"/>
    <cellStyle name="40% - Accent5 12 2 4 2" xfId="12605" xr:uid="{00000000-0005-0000-0000-00009B610000}"/>
    <cellStyle name="40% - Accent5 12 2 4 2 2" xfId="31824" xr:uid="{00000000-0005-0000-0000-00009C610000}"/>
    <cellStyle name="40% - Accent5 12 2 4 3" xfId="19038" xr:uid="{00000000-0005-0000-0000-00009D610000}"/>
    <cellStyle name="40% - Accent5 12 2 4 3 2" xfId="38257" xr:uid="{00000000-0005-0000-0000-00009E610000}"/>
    <cellStyle name="40% - Accent5 12 2 4 4" xfId="25430" xr:uid="{00000000-0005-0000-0000-00009F610000}"/>
    <cellStyle name="40% - Accent5 12 2 5" xfId="7534" xr:uid="{00000000-0005-0000-0000-0000A0610000}"/>
    <cellStyle name="40% - Accent5 12 2 5 2" xfId="26753" xr:uid="{00000000-0005-0000-0000-0000A1610000}"/>
    <cellStyle name="40% - Accent5 12 2 6" xfId="13967" xr:uid="{00000000-0005-0000-0000-0000A2610000}"/>
    <cellStyle name="40% - Accent5 12 2 6 2" xfId="33186" xr:uid="{00000000-0005-0000-0000-0000A3610000}"/>
    <cellStyle name="40% - Accent5 12 2 7" xfId="20359" xr:uid="{00000000-0005-0000-0000-0000A4610000}"/>
    <cellStyle name="40% - Accent5 12 3" xfId="1778" xr:uid="{00000000-0005-0000-0000-0000A5610000}"/>
    <cellStyle name="40% - Accent5 12 3 2" xfId="4304" xr:uid="{00000000-0005-0000-0000-0000A6610000}"/>
    <cellStyle name="40% - Accent5 12 3 2 2" xfId="10700" xr:uid="{00000000-0005-0000-0000-0000A7610000}"/>
    <cellStyle name="40% - Accent5 12 3 2 2 2" xfId="29919" xr:uid="{00000000-0005-0000-0000-0000A8610000}"/>
    <cellStyle name="40% - Accent5 12 3 2 3" xfId="17133" xr:uid="{00000000-0005-0000-0000-0000A9610000}"/>
    <cellStyle name="40% - Accent5 12 3 2 3 2" xfId="36352" xr:uid="{00000000-0005-0000-0000-0000AA610000}"/>
    <cellStyle name="40% - Accent5 12 3 2 4" xfId="23525" xr:uid="{00000000-0005-0000-0000-0000AB610000}"/>
    <cellStyle name="40% - Accent5 12 3 3" xfId="8174" xr:uid="{00000000-0005-0000-0000-0000AC610000}"/>
    <cellStyle name="40% - Accent5 12 3 3 2" xfId="27393" xr:uid="{00000000-0005-0000-0000-0000AD610000}"/>
    <cellStyle name="40% - Accent5 12 3 4" xfId="14607" xr:uid="{00000000-0005-0000-0000-0000AE610000}"/>
    <cellStyle name="40% - Accent5 12 3 4 2" xfId="33826" xr:uid="{00000000-0005-0000-0000-0000AF610000}"/>
    <cellStyle name="40% - Accent5 12 3 5" xfId="20999" xr:uid="{00000000-0005-0000-0000-0000B0610000}"/>
    <cellStyle name="40% - Accent5 12 4" xfId="3040" xr:uid="{00000000-0005-0000-0000-0000B1610000}"/>
    <cellStyle name="40% - Accent5 12 4 2" xfId="9436" xr:uid="{00000000-0005-0000-0000-0000B2610000}"/>
    <cellStyle name="40% - Accent5 12 4 2 2" xfId="28655" xr:uid="{00000000-0005-0000-0000-0000B3610000}"/>
    <cellStyle name="40% - Accent5 12 4 3" xfId="15869" xr:uid="{00000000-0005-0000-0000-0000B4610000}"/>
    <cellStyle name="40% - Accent5 12 4 3 2" xfId="35088" xr:uid="{00000000-0005-0000-0000-0000B5610000}"/>
    <cellStyle name="40% - Accent5 12 4 4" xfId="22261" xr:uid="{00000000-0005-0000-0000-0000B6610000}"/>
    <cellStyle name="40% - Accent5 12 5" xfId="5584" xr:uid="{00000000-0005-0000-0000-0000B7610000}"/>
    <cellStyle name="40% - Accent5 12 5 2" xfId="11981" xr:uid="{00000000-0005-0000-0000-0000B8610000}"/>
    <cellStyle name="40% - Accent5 12 5 2 2" xfId="31200" xr:uid="{00000000-0005-0000-0000-0000B9610000}"/>
    <cellStyle name="40% - Accent5 12 5 3" xfId="18414" xr:uid="{00000000-0005-0000-0000-0000BA610000}"/>
    <cellStyle name="40% - Accent5 12 5 3 2" xfId="37633" xr:uid="{00000000-0005-0000-0000-0000BB610000}"/>
    <cellStyle name="40% - Accent5 12 5 4" xfId="24806" xr:uid="{00000000-0005-0000-0000-0000BC610000}"/>
    <cellStyle name="40% - Accent5 12 6" xfId="6910" xr:uid="{00000000-0005-0000-0000-0000BD610000}"/>
    <cellStyle name="40% - Accent5 12 6 2" xfId="26129" xr:uid="{00000000-0005-0000-0000-0000BE610000}"/>
    <cellStyle name="40% - Accent5 12 7" xfId="13343" xr:uid="{00000000-0005-0000-0000-0000BF610000}"/>
    <cellStyle name="40% - Accent5 12 7 2" xfId="32562" xr:uid="{00000000-0005-0000-0000-0000C0610000}"/>
    <cellStyle name="40% - Accent5 12 8" xfId="19735" xr:uid="{00000000-0005-0000-0000-0000C1610000}"/>
    <cellStyle name="40% - Accent5 13" xfId="802" xr:uid="{00000000-0005-0000-0000-0000C2610000}"/>
    <cellStyle name="40% - Accent5 13 2" xfId="1426" xr:uid="{00000000-0005-0000-0000-0000C3610000}"/>
    <cellStyle name="40% - Accent5 13 2 2" xfId="2701" xr:uid="{00000000-0005-0000-0000-0000C4610000}"/>
    <cellStyle name="40% - Accent5 13 2 2 2" xfId="5227" xr:uid="{00000000-0005-0000-0000-0000C5610000}"/>
    <cellStyle name="40% - Accent5 13 2 2 2 2" xfId="11623" xr:uid="{00000000-0005-0000-0000-0000C6610000}"/>
    <cellStyle name="40% - Accent5 13 2 2 2 2 2" xfId="30842" xr:uid="{00000000-0005-0000-0000-0000C7610000}"/>
    <cellStyle name="40% - Accent5 13 2 2 2 3" xfId="18056" xr:uid="{00000000-0005-0000-0000-0000C8610000}"/>
    <cellStyle name="40% - Accent5 13 2 2 2 3 2" xfId="37275" xr:uid="{00000000-0005-0000-0000-0000C9610000}"/>
    <cellStyle name="40% - Accent5 13 2 2 2 4" xfId="24448" xr:uid="{00000000-0005-0000-0000-0000CA610000}"/>
    <cellStyle name="40% - Accent5 13 2 2 3" xfId="9097" xr:uid="{00000000-0005-0000-0000-0000CB610000}"/>
    <cellStyle name="40% - Accent5 13 2 2 3 2" xfId="28316" xr:uid="{00000000-0005-0000-0000-0000CC610000}"/>
    <cellStyle name="40% - Accent5 13 2 2 4" xfId="15530" xr:uid="{00000000-0005-0000-0000-0000CD610000}"/>
    <cellStyle name="40% - Accent5 13 2 2 4 2" xfId="34749" xr:uid="{00000000-0005-0000-0000-0000CE610000}"/>
    <cellStyle name="40% - Accent5 13 2 2 5" xfId="21922" xr:uid="{00000000-0005-0000-0000-0000CF610000}"/>
    <cellStyle name="40% - Accent5 13 2 3" xfId="3963" xr:uid="{00000000-0005-0000-0000-0000D0610000}"/>
    <cellStyle name="40% - Accent5 13 2 3 2" xfId="10359" xr:uid="{00000000-0005-0000-0000-0000D1610000}"/>
    <cellStyle name="40% - Accent5 13 2 3 2 2" xfId="29578" xr:uid="{00000000-0005-0000-0000-0000D2610000}"/>
    <cellStyle name="40% - Accent5 13 2 3 3" xfId="16792" xr:uid="{00000000-0005-0000-0000-0000D3610000}"/>
    <cellStyle name="40% - Accent5 13 2 3 3 2" xfId="36011" xr:uid="{00000000-0005-0000-0000-0000D4610000}"/>
    <cellStyle name="40% - Accent5 13 2 3 4" xfId="23184" xr:uid="{00000000-0005-0000-0000-0000D5610000}"/>
    <cellStyle name="40% - Accent5 13 2 4" xfId="6507" xr:uid="{00000000-0005-0000-0000-0000D6610000}"/>
    <cellStyle name="40% - Accent5 13 2 4 2" xfId="12904" xr:uid="{00000000-0005-0000-0000-0000D7610000}"/>
    <cellStyle name="40% - Accent5 13 2 4 2 2" xfId="32123" xr:uid="{00000000-0005-0000-0000-0000D8610000}"/>
    <cellStyle name="40% - Accent5 13 2 4 3" xfId="19337" xr:uid="{00000000-0005-0000-0000-0000D9610000}"/>
    <cellStyle name="40% - Accent5 13 2 4 3 2" xfId="38556" xr:uid="{00000000-0005-0000-0000-0000DA610000}"/>
    <cellStyle name="40% - Accent5 13 2 4 4" xfId="25729" xr:uid="{00000000-0005-0000-0000-0000DB610000}"/>
    <cellStyle name="40% - Accent5 13 2 5" xfId="7833" xr:uid="{00000000-0005-0000-0000-0000DC610000}"/>
    <cellStyle name="40% - Accent5 13 2 5 2" xfId="27052" xr:uid="{00000000-0005-0000-0000-0000DD610000}"/>
    <cellStyle name="40% - Accent5 13 2 6" xfId="14266" xr:uid="{00000000-0005-0000-0000-0000DE610000}"/>
    <cellStyle name="40% - Accent5 13 2 6 2" xfId="33485" xr:uid="{00000000-0005-0000-0000-0000DF610000}"/>
    <cellStyle name="40% - Accent5 13 2 7" xfId="20658" xr:uid="{00000000-0005-0000-0000-0000E0610000}"/>
    <cellStyle name="40% - Accent5 13 3" xfId="2077" xr:uid="{00000000-0005-0000-0000-0000E1610000}"/>
    <cellStyle name="40% - Accent5 13 3 2" xfId="4603" xr:uid="{00000000-0005-0000-0000-0000E2610000}"/>
    <cellStyle name="40% - Accent5 13 3 2 2" xfId="10999" xr:uid="{00000000-0005-0000-0000-0000E3610000}"/>
    <cellStyle name="40% - Accent5 13 3 2 2 2" xfId="30218" xr:uid="{00000000-0005-0000-0000-0000E4610000}"/>
    <cellStyle name="40% - Accent5 13 3 2 3" xfId="17432" xr:uid="{00000000-0005-0000-0000-0000E5610000}"/>
    <cellStyle name="40% - Accent5 13 3 2 3 2" xfId="36651" xr:uid="{00000000-0005-0000-0000-0000E6610000}"/>
    <cellStyle name="40% - Accent5 13 3 2 4" xfId="23824" xr:uid="{00000000-0005-0000-0000-0000E7610000}"/>
    <cellStyle name="40% - Accent5 13 3 3" xfId="8473" xr:uid="{00000000-0005-0000-0000-0000E8610000}"/>
    <cellStyle name="40% - Accent5 13 3 3 2" xfId="27692" xr:uid="{00000000-0005-0000-0000-0000E9610000}"/>
    <cellStyle name="40% - Accent5 13 3 4" xfId="14906" xr:uid="{00000000-0005-0000-0000-0000EA610000}"/>
    <cellStyle name="40% - Accent5 13 3 4 2" xfId="34125" xr:uid="{00000000-0005-0000-0000-0000EB610000}"/>
    <cellStyle name="40% - Accent5 13 3 5" xfId="21298" xr:uid="{00000000-0005-0000-0000-0000EC610000}"/>
    <cellStyle name="40% - Accent5 13 4" xfId="3339" xr:uid="{00000000-0005-0000-0000-0000ED610000}"/>
    <cellStyle name="40% - Accent5 13 4 2" xfId="9735" xr:uid="{00000000-0005-0000-0000-0000EE610000}"/>
    <cellStyle name="40% - Accent5 13 4 2 2" xfId="28954" xr:uid="{00000000-0005-0000-0000-0000EF610000}"/>
    <cellStyle name="40% - Accent5 13 4 3" xfId="16168" xr:uid="{00000000-0005-0000-0000-0000F0610000}"/>
    <cellStyle name="40% - Accent5 13 4 3 2" xfId="35387" xr:uid="{00000000-0005-0000-0000-0000F1610000}"/>
    <cellStyle name="40% - Accent5 13 4 4" xfId="22560" xr:uid="{00000000-0005-0000-0000-0000F2610000}"/>
    <cellStyle name="40% - Accent5 13 5" xfId="5883" xr:uid="{00000000-0005-0000-0000-0000F3610000}"/>
    <cellStyle name="40% - Accent5 13 5 2" xfId="12280" xr:uid="{00000000-0005-0000-0000-0000F4610000}"/>
    <cellStyle name="40% - Accent5 13 5 2 2" xfId="31499" xr:uid="{00000000-0005-0000-0000-0000F5610000}"/>
    <cellStyle name="40% - Accent5 13 5 3" xfId="18713" xr:uid="{00000000-0005-0000-0000-0000F6610000}"/>
    <cellStyle name="40% - Accent5 13 5 3 2" xfId="37932" xr:uid="{00000000-0005-0000-0000-0000F7610000}"/>
    <cellStyle name="40% - Accent5 13 5 4" xfId="25105" xr:uid="{00000000-0005-0000-0000-0000F8610000}"/>
    <cellStyle name="40% - Accent5 13 6" xfId="7209" xr:uid="{00000000-0005-0000-0000-0000F9610000}"/>
    <cellStyle name="40% - Accent5 13 6 2" xfId="26428" xr:uid="{00000000-0005-0000-0000-0000FA610000}"/>
    <cellStyle name="40% - Accent5 13 7" xfId="13642" xr:uid="{00000000-0005-0000-0000-0000FB610000}"/>
    <cellStyle name="40% - Accent5 13 7 2" xfId="32861" xr:uid="{00000000-0005-0000-0000-0000FC610000}"/>
    <cellStyle name="40% - Accent5 13 8" xfId="20034" xr:uid="{00000000-0005-0000-0000-0000FD610000}"/>
    <cellStyle name="40% - Accent5 14" xfId="816" xr:uid="{00000000-0005-0000-0000-0000FE610000}"/>
    <cellStyle name="40% - Accent5 14 2" xfId="1440" xr:uid="{00000000-0005-0000-0000-0000FF610000}"/>
    <cellStyle name="40% - Accent5 14 2 2" xfId="2715" xr:uid="{00000000-0005-0000-0000-000000620000}"/>
    <cellStyle name="40% - Accent5 14 2 2 2" xfId="5241" xr:uid="{00000000-0005-0000-0000-000001620000}"/>
    <cellStyle name="40% - Accent5 14 2 2 2 2" xfId="11637" xr:uid="{00000000-0005-0000-0000-000002620000}"/>
    <cellStyle name="40% - Accent5 14 2 2 2 2 2" xfId="30856" xr:uid="{00000000-0005-0000-0000-000003620000}"/>
    <cellStyle name="40% - Accent5 14 2 2 2 3" xfId="18070" xr:uid="{00000000-0005-0000-0000-000004620000}"/>
    <cellStyle name="40% - Accent5 14 2 2 2 3 2" xfId="37289" xr:uid="{00000000-0005-0000-0000-000005620000}"/>
    <cellStyle name="40% - Accent5 14 2 2 2 4" xfId="24462" xr:uid="{00000000-0005-0000-0000-000006620000}"/>
    <cellStyle name="40% - Accent5 14 2 2 3" xfId="9111" xr:uid="{00000000-0005-0000-0000-000007620000}"/>
    <cellStyle name="40% - Accent5 14 2 2 3 2" xfId="28330" xr:uid="{00000000-0005-0000-0000-000008620000}"/>
    <cellStyle name="40% - Accent5 14 2 2 4" xfId="15544" xr:uid="{00000000-0005-0000-0000-000009620000}"/>
    <cellStyle name="40% - Accent5 14 2 2 4 2" xfId="34763" xr:uid="{00000000-0005-0000-0000-00000A620000}"/>
    <cellStyle name="40% - Accent5 14 2 2 5" xfId="21936" xr:uid="{00000000-0005-0000-0000-00000B620000}"/>
    <cellStyle name="40% - Accent5 14 2 3" xfId="3977" xr:uid="{00000000-0005-0000-0000-00000C620000}"/>
    <cellStyle name="40% - Accent5 14 2 3 2" xfId="10373" xr:uid="{00000000-0005-0000-0000-00000D620000}"/>
    <cellStyle name="40% - Accent5 14 2 3 2 2" xfId="29592" xr:uid="{00000000-0005-0000-0000-00000E620000}"/>
    <cellStyle name="40% - Accent5 14 2 3 3" xfId="16806" xr:uid="{00000000-0005-0000-0000-00000F620000}"/>
    <cellStyle name="40% - Accent5 14 2 3 3 2" xfId="36025" xr:uid="{00000000-0005-0000-0000-000010620000}"/>
    <cellStyle name="40% - Accent5 14 2 3 4" xfId="23198" xr:uid="{00000000-0005-0000-0000-000011620000}"/>
    <cellStyle name="40% - Accent5 14 2 4" xfId="6521" xr:uid="{00000000-0005-0000-0000-000012620000}"/>
    <cellStyle name="40% - Accent5 14 2 4 2" xfId="12918" xr:uid="{00000000-0005-0000-0000-000013620000}"/>
    <cellStyle name="40% - Accent5 14 2 4 2 2" xfId="32137" xr:uid="{00000000-0005-0000-0000-000014620000}"/>
    <cellStyle name="40% - Accent5 14 2 4 3" xfId="19351" xr:uid="{00000000-0005-0000-0000-000015620000}"/>
    <cellStyle name="40% - Accent5 14 2 4 3 2" xfId="38570" xr:uid="{00000000-0005-0000-0000-000016620000}"/>
    <cellStyle name="40% - Accent5 14 2 4 4" xfId="25743" xr:uid="{00000000-0005-0000-0000-000017620000}"/>
    <cellStyle name="40% - Accent5 14 2 5" xfId="7847" xr:uid="{00000000-0005-0000-0000-000018620000}"/>
    <cellStyle name="40% - Accent5 14 2 5 2" xfId="27066" xr:uid="{00000000-0005-0000-0000-000019620000}"/>
    <cellStyle name="40% - Accent5 14 2 6" xfId="14280" xr:uid="{00000000-0005-0000-0000-00001A620000}"/>
    <cellStyle name="40% - Accent5 14 2 6 2" xfId="33499" xr:uid="{00000000-0005-0000-0000-00001B620000}"/>
    <cellStyle name="40% - Accent5 14 2 7" xfId="20672" xr:uid="{00000000-0005-0000-0000-00001C620000}"/>
    <cellStyle name="40% - Accent5 14 3" xfId="2091" xr:uid="{00000000-0005-0000-0000-00001D620000}"/>
    <cellStyle name="40% - Accent5 14 3 2" xfId="4617" xr:uid="{00000000-0005-0000-0000-00001E620000}"/>
    <cellStyle name="40% - Accent5 14 3 2 2" xfId="11013" xr:uid="{00000000-0005-0000-0000-00001F620000}"/>
    <cellStyle name="40% - Accent5 14 3 2 2 2" xfId="30232" xr:uid="{00000000-0005-0000-0000-000020620000}"/>
    <cellStyle name="40% - Accent5 14 3 2 3" xfId="17446" xr:uid="{00000000-0005-0000-0000-000021620000}"/>
    <cellStyle name="40% - Accent5 14 3 2 3 2" xfId="36665" xr:uid="{00000000-0005-0000-0000-000022620000}"/>
    <cellStyle name="40% - Accent5 14 3 2 4" xfId="23838" xr:uid="{00000000-0005-0000-0000-000023620000}"/>
    <cellStyle name="40% - Accent5 14 3 3" xfId="8487" xr:uid="{00000000-0005-0000-0000-000024620000}"/>
    <cellStyle name="40% - Accent5 14 3 3 2" xfId="27706" xr:uid="{00000000-0005-0000-0000-000025620000}"/>
    <cellStyle name="40% - Accent5 14 3 4" xfId="14920" xr:uid="{00000000-0005-0000-0000-000026620000}"/>
    <cellStyle name="40% - Accent5 14 3 4 2" xfId="34139" xr:uid="{00000000-0005-0000-0000-000027620000}"/>
    <cellStyle name="40% - Accent5 14 3 5" xfId="21312" xr:uid="{00000000-0005-0000-0000-000028620000}"/>
    <cellStyle name="40% - Accent5 14 4" xfId="3353" xr:uid="{00000000-0005-0000-0000-000029620000}"/>
    <cellStyle name="40% - Accent5 14 4 2" xfId="9749" xr:uid="{00000000-0005-0000-0000-00002A620000}"/>
    <cellStyle name="40% - Accent5 14 4 2 2" xfId="28968" xr:uid="{00000000-0005-0000-0000-00002B620000}"/>
    <cellStyle name="40% - Accent5 14 4 3" xfId="16182" xr:uid="{00000000-0005-0000-0000-00002C620000}"/>
    <cellStyle name="40% - Accent5 14 4 3 2" xfId="35401" xr:uid="{00000000-0005-0000-0000-00002D620000}"/>
    <cellStyle name="40% - Accent5 14 4 4" xfId="22574" xr:uid="{00000000-0005-0000-0000-00002E620000}"/>
    <cellStyle name="40% - Accent5 14 5" xfId="5897" xr:uid="{00000000-0005-0000-0000-00002F620000}"/>
    <cellStyle name="40% - Accent5 14 5 2" xfId="12294" xr:uid="{00000000-0005-0000-0000-000030620000}"/>
    <cellStyle name="40% - Accent5 14 5 2 2" xfId="31513" xr:uid="{00000000-0005-0000-0000-000031620000}"/>
    <cellStyle name="40% - Accent5 14 5 3" xfId="18727" xr:uid="{00000000-0005-0000-0000-000032620000}"/>
    <cellStyle name="40% - Accent5 14 5 3 2" xfId="37946" xr:uid="{00000000-0005-0000-0000-000033620000}"/>
    <cellStyle name="40% - Accent5 14 5 4" xfId="25119" xr:uid="{00000000-0005-0000-0000-000034620000}"/>
    <cellStyle name="40% - Accent5 14 6" xfId="7223" xr:uid="{00000000-0005-0000-0000-000035620000}"/>
    <cellStyle name="40% - Accent5 14 6 2" xfId="26442" xr:uid="{00000000-0005-0000-0000-000036620000}"/>
    <cellStyle name="40% - Accent5 14 7" xfId="13656" xr:uid="{00000000-0005-0000-0000-000037620000}"/>
    <cellStyle name="40% - Accent5 14 7 2" xfId="32875" xr:uid="{00000000-0005-0000-0000-000038620000}"/>
    <cellStyle name="40% - Accent5 14 8" xfId="20048" xr:uid="{00000000-0005-0000-0000-000039620000}"/>
    <cellStyle name="40% - Accent5 15" xfId="832" xr:uid="{00000000-0005-0000-0000-00003A620000}"/>
    <cellStyle name="40% - Accent5 15 2" xfId="2107" xr:uid="{00000000-0005-0000-0000-00003B620000}"/>
    <cellStyle name="40% - Accent5 15 2 2" xfId="4633" xr:uid="{00000000-0005-0000-0000-00003C620000}"/>
    <cellStyle name="40% - Accent5 15 2 2 2" xfId="11029" xr:uid="{00000000-0005-0000-0000-00003D620000}"/>
    <cellStyle name="40% - Accent5 15 2 2 2 2" xfId="30248" xr:uid="{00000000-0005-0000-0000-00003E620000}"/>
    <cellStyle name="40% - Accent5 15 2 2 3" xfId="17462" xr:uid="{00000000-0005-0000-0000-00003F620000}"/>
    <cellStyle name="40% - Accent5 15 2 2 3 2" xfId="36681" xr:uid="{00000000-0005-0000-0000-000040620000}"/>
    <cellStyle name="40% - Accent5 15 2 2 4" xfId="23854" xr:uid="{00000000-0005-0000-0000-000041620000}"/>
    <cellStyle name="40% - Accent5 15 2 3" xfId="8503" xr:uid="{00000000-0005-0000-0000-000042620000}"/>
    <cellStyle name="40% - Accent5 15 2 3 2" xfId="27722" xr:uid="{00000000-0005-0000-0000-000043620000}"/>
    <cellStyle name="40% - Accent5 15 2 4" xfId="14936" xr:uid="{00000000-0005-0000-0000-000044620000}"/>
    <cellStyle name="40% - Accent5 15 2 4 2" xfId="34155" xr:uid="{00000000-0005-0000-0000-000045620000}"/>
    <cellStyle name="40% - Accent5 15 2 5" xfId="21328" xr:uid="{00000000-0005-0000-0000-000046620000}"/>
    <cellStyle name="40% - Accent5 15 3" xfId="3369" xr:uid="{00000000-0005-0000-0000-000047620000}"/>
    <cellStyle name="40% - Accent5 15 3 2" xfId="9765" xr:uid="{00000000-0005-0000-0000-000048620000}"/>
    <cellStyle name="40% - Accent5 15 3 2 2" xfId="28984" xr:uid="{00000000-0005-0000-0000-000049620000}"/>
    <cellStyle name="40% - Accent5 15 3 3" xfId="16198" xr:uid="{00000000-0005-0000-0000-00004A620000}"/>
    <cellStyle name="40% - Accent5 15 3 3 2" xfId="35417" xr:uid="{00000000-0005-0000-0000-00004B620000}"/>
    <cellStyle name="40% - Accent5 15 3 4" xfId="22590" xr:uid="{00000000-0005-0000-0000-00004C620000}"/>
    <cellStyle name="40% - Accent5 15 4" xfId="5913" xr:uid="{00000000-0005-0000-0000-00004D620000}"/>
    <cellStyle name="40% - Accent5 15 4 2" xfId="12310" xr:uid="{00000000-0005-0000-0000-00004E620000}"/>
    <cellStyle name="40% - Accent5 15 4 2 2" xfId="31529" xr:uid="{00000000-0005-0000-0000-00004F620000}"/>
    <cellStyle name="40% - Accent5 15 4 3" xfId="18743" xr:uid="{00000000-0005-0000-0000-000050620000}"/>
    <cellStyle name="40% - Accent5 15 4 3 2" xfId="37962" xr:uid="{00000000-0005-0000-0000-000051620000}"/>
    <cellStyle name="40% - Accent5 15 4 4" xfId="25135" xr:uid="{00000000-0005-0000-0000-000052620000}"/>
    <cellStyle name="40% - Accent5 15 5" xfId="7239" xr:uid="{00000000-0005-0000-0000-000053620000}"/>
    <cellStyle name="40% - Accent5 15 5 2" xfId="26458" xr:uid="{00000000-0005-0000-0000-000054620000}"/>
    <cellStyle name="40% - Accent5 15 6" xfId="13672" xr:uid="{00000000-0005-0000-0000-000055620000}"/>
    <cellStyle name="40% - Accent5 15 6 2" xfId="32891" xr:uid="{00000000-0005-0000-0000-000056620000}"/>
    <cellStyle name="40% - Accent5 15 7" xfId="20064" xr:uid="{00000000-0005-0000-0000-000057620000}"/>
    <cellStyle name="40% - Accent5 16" xfId="1464" xr:uid="{00000000-0005-0000-0000-000058620000}"/>
    <cellStyle name="40% - Accent5 16 2" xfId="2729" xr:uid="{00000000-0005-0000-0000-000059620000}"/>
    <cellStyle name="40% - Accent5 16 2 2" xfId="5255" xr:uid="{00000000-0005-0000-0000-00005A620000}"/>
    <cellStyle name="40% - Accent5 16 2 2 2" xfId="11651" xr:uid="{00000000-0005-0000-0000-00005B620000}"/>
    <cellStyle name="40% - Accent5 16 2 2 2 2" xfId="30870" xr:uid="{00000000-0005-0000-0000-00005C620000}"/>
    <cellStyle name="40% - Accent5 16 2 2 3" xfId="18084" xr:uid="{00000000-0005-0000-0000-00005D620000}"/>
    <cellStyle name="40% - Accent5 16 2 2 3 2" xfId="37303" xr:uid="{00000000-0005-0000-0000-00005E620000}"/>
    <cellStyle name="40% - Accent5 16 2 2 4" xfId="24476" xr:uid="{00000000-0005-0000-0000-00005F620000}"/>
    <cellStyle name="40% - Accent5 16 2 3" xfId="9125" xr:uid="{00000000-0005-0000-0000-000060620000}"/>
    <cellStyle name="40% - Accent5 16 2 3 2" xfId="28344" xr:uid="{00000000-0005-0000-0000-000061620000}"/>
    <cellStyle name="40% - Accent5 16 2 4" xfId="15558" xr:uid="{00000000-0005-0000-0000-000062620000}"/>
    <cellStyle name="40% - Accent5 16 2 4 2" xfId="34777" xr:uid="{00000000-0005-0000-0000-000063620000}"/>
    <cellStyle name="40% - Accent5 16 2 5" xfId="21950" xr:uid="{00000000-0005-0000-0000-000064620000}"/>
    <cellStyle name="40% - Accent5 16 3" xfId="3991" xr:uid="{00000000-0005-0000-0000-000065620000}"/>
    <cellStyle name="40% - Accent5 16 3 2" xfId="10387" xr:uid="{00000000-0005-0000-0000-000066620000}"/>
    <cellStyle name="40% - Accent5 16 3 2 2" xfId="29606" xr:uid="{00000000-0005-0000-0000-000067620000}"/>
    <cellStyle name="40% - Accent5 16 3 3" xfId="16820" xr:uid="{00000000-0005-0000-0000-000068620000}"/>
    <cellStyle name="40% - Accent5 16 3 3 2" xfId="36039" xr:uid="{00000000-0005-0000-0000-000069620000}"/>
    <cellStyle name="40% - Accent5 16 3 4" xfId="23212" xr:uid="{00000000-0005-0000-0000-00006A620000}"/>
    <cellStyle name="40% - Accent5 16 4" xfId="7861" xr:uid="{00000000-0005-0000-0000-00006B620000}"/>
    <cellStyle name="40% - Accent5 16 4 2" xfId="27080" xr:uid="{00000000-0005-0000-0000-00006C620000}"/>
    <cellStyle name="40% - Accent5 16 5" xfId="14294" xr:uid="{00000000-0005-0000-0000-00006D620000}"/>
    <cellStyle name="40% - Accent5 16 5 2" xfId="33513" xr:uid="{00000000-0005-0000-0000-00006E620000}"/>
    <cellStyle name="40% - Accent5 16 6" xfId="20686" xr:uid="{00000000-0005-0000-0000-00006F620000}"/>
    <cellStyle name="40% - Accent5 17" xfId="1478" xr:uid="{00000000-0005-0000-0000-000070620000}"/>
    <cellStyle name="40% - Accent5 17 2" xfId="4005" xr:uid="{00000000-0005-0000-0000-000071620000}"/>
    <cellStyle name="40% - Accent5 17 2 2" xfId="10401" xr:uid="{00000000-0005-0000-0000-000072620000}"/>
    <cellStyle name="40% - Accent5 17 2 2 2" xfId="29620" xr:uid="{00000000-0005-0000-0000-000073620000}"/>
    <cellStyle name="40% - Accent5 17 2 3" xfId="16834" xr:uid="{00000000-0005-0000-0000-000074620000}"/>
    <cellStyle name="40% - Accent5 17 2 3 2" xfId="36053" xr:uid="{00000000-0005-0000-0000-000075620000}"/>
    <cellStyle name="40% - Accent5 17 2 4" xfId="23226" xr:uid="{00000000-0005-0000-0000-000076620000}"/>
    <cellStyle name="40% - Accent5 17 3" xfId="7875" xr:uid="{00000000-0005-0000-0000-000077620000}"/>
    <cellStyle name="40% - Accent5 17 3 2" xfId="27094" xr:uid="{00000000-0005-0000-0000-000078620000}"/>
    <cellStyle name="40% - Accent5 17 4" xfId="14308" xr:uid="{00000000-0005-0000-0000-000079620000}"/>
    <cellStyle name="40% - Accent5 17 4 2" xfId="33527" xr:uid="{00000000-0005-0000-0000-00007A620000}"/>
    <cellStyle name="40% - Accent5 17 5" xfId="20700" xr:uid="{00000000-0005-0000-0000-00007B620000}"/>
    <cellStyle name="40% - Accent5 18" xfId="2745" xr:uid="{00000000-0005-0000-0000-00007C620000}"/>
    <cellStyle name="40% - Accent5 18 2" xfId="9141" xr:uid="{00000000-0005-0000-0000-00007D620000}"/>
    <cellStyle name="40% - Accent5 18 2 2" xfId="28360" xr:uid="{00000000-0005-0000-0000-00007E620000}"/>
    <cellStyle name="40% - Accent5 18 3" xfId="15574" xr:uid="{00000000-0005-0000-0000-00007F620000}"/>
    <cellStyle name="40% - Accent5 18 3 2" xfId="34793" xr:uid="{00000000-0005-0000-0000-000080620000}"/>
    <cellStyle name="40% - Accent5 18 4" xfId="21966" xr:uid="{00000000-0005-0000-0000-000081620000}"/>
    <cellStyle name="40% - Accent5 19" xfId="5269" xr:uid="{00000000-0005-0000-0000-000082620000}"/>
    <cellStyle name="40% - Accent5 19 2" xfId="11665" xr:uid="{00000000-0005-0000-0000-000083620000}"/>
    <cellStyle name="40% - Accent5 19 2 2" xfId="30884" xr:uid="{00000000-0005-0000-0000-000084620000}"/>
    <cellStyle name="40% - Accent5 19 3" xfId="18098" xr:uid="{00000000-0005-0000-0000-000085620000}"/>
    <cellStyle name="40% - Accent5 19 3 2" xfId="37317" xr:uid="{00000000-0005-0000-0000-000086620000}"/>
    <cellStyle name="40% - Accent5 19 4" xfId="24490" xr:uid="{00000000-0005-0000-0000-000087620000}"/>
    <cellStyle name="40% - Accent5 2" xfId="199" xr:uid="{00000000-0005-0000-0000-000088620000}"/>
    <cellStyle name="40% - Accent5 2 10" xfId="19458" xr:uid="{00000000-0005-0000-0000-000089620000}"/>
    <cellStyle name="40% - Accent5 2 2" xfId="351" xr:uid="{00000000-0005-0000-0000-00008A620000}"/>
    <cellStyle name="40% - Accent5 2 2 2" xfId="665" xr:uid="{00000000-0005-0000-0000-00008B620000}"/>
    <cellStyle name="40% - Accent5 2 2 2 2" xfId="1289" xr:uid="{00000000-0005-0000-0000-00008C620000}"/>
    <cellStyle name="40% - Accent5 2 2 2 2 2" xfId="2564" xr:uid="{00000000-0005-0000-0000-00008D620000}"/>
    <cellStyle name="40% - Accent5 2 2 2 2 2 2" xfId="5090" xr:uid="{00000000-0005-0000-0000-00008E620000}"/>
    <cellStyle name="40% - Accent5 2 2 2 2 2 2 2" xfId="11486" xr:uid="{00000000-0005-0000-0000-00008F620000}"/>
    <cellStyle name="40% - Accent5 2 2 2 2 2 2 2 2" xfId="30705" xr:uid="{00000000-0005-0000-0000-000090620000}"/>
    <cellStyle name="40% - Accent5 2 2 2 2 2 2 3" xfId="17919" xr:uid="{00000000-0005-0000-0000-000091620000}"/>
    <cellStyle name="40% - Accent5 2 2 2 2 2 2 3 2" xfId="37138" xr:uid="{00000000-0005-0000-0000-000092620000}"/>
    <cellStyle name="40% - Accent5 2 2 2 2 2 2 4" xfId="24311" xr:uid="{00000000-0005-0000-0000-000093620000}"/>
    <cellStyle name="40% - Accent5 2 2 2 2 2 3" xfId="8960" xr:uid="{00000000-0005-0000-0000-000094620000}"/>
    <cellStyle name="40% - Accent5 2 2 2 2 2 3 2" xfId="28179" xr:uid="{00000000-0005-0000-0000-000095620000}"/>
    <cellStyle name="40% - Accent5 2 2 2 2 2 4" xfId="15393" xr:uid="{00000000-0005-0000-0000-000096620000}"/>
    <cellStyle name="40% - Accent5 2 2 2 2 2 4 2" xfId="34612" xr:uid="{00000000-0005-0000-0000-000097620000}"/>
    <cellStyle name="40% - Accent5 2 2 2 2 2 5" xfId="21785" xr:uid="{00000000-0005-0000-0000-000098620000}"/>
    <cellStyle name="40% - Accent5 2 2 2 2 3" xfId="3826" xr:uid="{00000000-0005-0000-0000-000099620000}"/>
    <cellStyle name="40% - Accent5 2 2 2 2 3 2" xfId="10222" xr:uid="{00000000-0005-0000-0000-00009A620000}"/>
    <cellStyle name="40% - Accent5 2 2 2 2 3 2 2" xfId="29441" xr:uid="{00000000-0005-0000-0000-00009B620000}"/>
    <cellStyle name="40% - Accent5 2 2 2 2 3 3" xfId="16655" xr:uid="{00000000-0005-0000-0000-00009C620000}"/>
    <cellStyle name="40% - Accent5 2 2 2 2 3 3 2" xfId="35874" xr:uid="{00000000-0005-0000-0000-00009D620000}"/>
    <cellStyle name="40% - Accent5 2 2 2 2 3 4" xfId="23047" xr:uid="{00000000-0005-0000-0000-00009E620000}"/>
    <cellStyle name="40% - Accent5 2 2 2 2 4" xfId="6370" xr:uid="{00000000-0005-0000-0000-00009F620000}"/>
    <cellStyle name="40% - Accent5 2 2 2 2 4 2" xfId="12767" xr:uid="{00000000-0005-0000-0000-0000A0620000}"/>
    <cellStyle name="40% - Accent5 2 2 2 2 4 2 2" xfId="31986" xr:uid="{00000000-0005-0000-0000-0000A1620000}"/>
    <cellStyle name="40% - Accent5 2 2 2 2 4 3" xfId="19200" xr:uid="{00000000-0005-0000-0000-0000A2620000}"/>
    <cellStyle name="40% - Accent5 2 2 2 2 4 3 2" xfId="38419" xr:uid="{00000000-0005-0000-0000-0000A3620000}"/>
    <cellStyle name="40% - Accent5 2 2 2 2 4 4" xfId="25592" xr:uid="{00000000-0005-0000-0000-0000A4620000}"/>
    <cellStyle name="40% - Accent5 2 2 2 2 5" xfId="7696" xr:uid="{00000000-0005-0000-0000-0000A5620000}"/>
    <cellStyle name="40% - Accent5 2 2 2 2 5 2" xfId="26915" xr:uid="{00000000-0005-0000-0000-0000A6620000}"/>
    <cellStyle name="40% - Accent5 2 2 2 2 6" xfId="14129" xr:uid="{00000000-0005-0000-0000-0000A7620000}"/>
    <cellStyle name="40% - Accent5 2 2 2 2 6 2" xfId="33348" xr:uid="{00000000-0005-0000-0000-0000A8620000}"/>
    <cellStyle name="40% - Accent5 2 2 2 2 7" xfId="20521" xr:uid="{00000000-0005-0000-0000-0000A9620000}"/>
    <cellStyle name="40% - Accent5 2 2 2 3" xfId="1940" xr:uid="{00000000-0005-0000-0000-0000AA620000}"/>
    <cellStyle name="40% - Accent5 2 2 2 3 2" xfId="4466" xr:uid="{00000000-0005-0000-0000-0000AB620000}"/>
    <cellStyle name="40% - Accent5 2 2 2 3 2 2" xfId="10862" xr:uid="{00000000-0005-0000-0000-0000AC620000}"/>
    <cellStyle name="40% - Accent5 2 2 2 3 2 2 2" xfId="30081" xr:uid="{00000000-0005-0000-0000-0000AD620000}"/>
    <cellStyle name="40% - Accent5 2 2 2 3 2 3" xfId="17295" xr:uid="{00000000-0005-0000-0000-0000AE620000}"/>
    <cellStyle name="40% - Accent5 2 2 2 3 2 3 2" xfId="36514" xr:uid="{00000000-0005-0000-0000-0000AF620000}"/>
    <cellStyle name="40% - Accent5 2 2 2 3 2 4" xfId="23687" xr:uid="{00000000-0005-0000-0000-0000B0620000}"/>
    <cellStyle name="40% - Accent5 2 2 2 3 3" xfId="8336" xr:uid="{00000000-0005-0000-0000-0000B1620000}"/>
    <cellStyle name="40% - Accent5 2 2 2 3 3 2" xfId="27555" xr:uid="{00000000-0005-0000-0000-0000B2620000}"/>
    <cellStyle name="40% - Accent5 2 2 2 3 4" xfId="14769" xr:uid="{00000000-0005-0000-0000-0000B3620000}"/>
    <cellStyle name="40% - Accent5 2 2 2 3 4 2" xfId="33988" xr:uid="{00000000-0005-0000-0000-0000B4620000}"/>
    <cellStyle name="40% - Accent5 2 2 2 3 5" xfId="21161" xr:uid="{00000000-0005-0000-0000-0000B5620000}"/>
    <cellStyle name="40% - Accent5 2 2 2 4" xfId="3202" xr:uid="{00000000-0005-0000-0000-0000B6620000}"/>
    <cellStyle name="40% - Accent5 2 2 2 4 2" xfId="9598" xr:uid="{00000000-0005-0000-0000-0000B7620000}"/>
    <cellStyle name="40% - Accent5 2 2 2 4 2 2" xfId="28817" xr:uid="{00000000-0005-0000-0000-0000B8620000}"/>
    <cellStyle name="40% - Accent5 2 2 2 4 3" xfId="16031" xr:uid="{00000000-0005-0000-0000-0000B9620000}"/>
    <cellStyle name="40% - Accent5 2 2 2 4 3 2" xfId="35250" xr:uid="{00000000-0005-0000-0000-0000BA620000}"/>
    <cellStyle name="40% - Accent5 2 2 2 4 4" xfId="22423" xr:uid="{00000000-0005-0000-0000-0000BB620000}"/>
    <cellStyle name="40% - Accent5 2 2 2 5" xfId="5746" xr:uid="{00000000-0005-0000-0000-0000BC620000}"/>
    <cellStyle name="40% - Accent5 2 2 2 5 2" xfId="12143" xr:uid="{00000000-0005-0000-0000-0000BD620000}"/>
    <cellStyle name="40% - Accent5 2 2 2 5 2 2" xfId="31362" xr:uid="{00000000-0005-0000-0000-0000BE620000}"/>
    <cellStyle name="40% - Accent5 2 2 2 5 3" xfId="18576" xr:uid="{00000000-0005-0000-0000-0000BF620000}"/>
    <cellStyle name="40% - Accent5 2 2 2 5 3 2" xfId="37795" xr:uid="{00000000-0005-0000-0000-0000C0620000}"/>
    <cellStyle name="40% - Accent5 2 2 2 5 4" xfId="24968" xr:uid="{00000000-0005-0000-0000-0000C1620000}"/>
    <cellStyle name="40% - Accent5 2 2 2 6" xfId="7072" xr:uid="{00000000-0005-0000-0000-0000C2620000}"/>
    <cellStyle name="40% - Accent5 2 2 2 6 2" xfId="26291" xr:uid="{00000000-0005-0000-0000-0000C3620000}"/>
    <cellStyle name="40% - Accent5 2 2 2 7" xfId="13505" xr:uid="{00000000-0005-0000-0000-0000C4620000}"/>
    <cellStyle name="40% - Accent5 2 2 2 7 2" xfId="32724" xr:uid="{00000000-0005-0000-0000-0000C5620000}"/>
    <cellStyle name="40% - Accent5 2 2 2 8" xfId="19897" xr:uid="{00000000-0005-0000-0000-0000C6620000}"/>
    <cellStyle name="40% - Accent5 2 2 3" xfId="990" xr:uid="{00000000-0005-0000-0000-0000C7620000}"/>
    <cellStyle name="40% - Accent5 2 2 3 2" xfId="2265" xr:uid="{00000000-0005-0000-0000-0000C8620000}"/>
    <cellStyle name="40% - Accent5 2 2 3 2 2" xfId="4791" xr:uid="{00000000-0005-0000-0000-0000C9620000}"/>
    <cellStyle name="40% - Accent5 2 2 3 2 2 2" xfId="11187" xr:uid="{00000000-0005-0000-0000-0000CA620000}"/>
    <cellStyle name="40% - Accent5 2 2 3 2 2 2 2" xfId="30406" xr:uid="{00000000-0005-0000-0000-0000CB620000}"/>
    <cellStyle name="40% - Accent5 2 2 3 2 2 3" xfId="17620" xr:uid="{00000000-0005-0000-0000-0000CC620000}"/>
    <cellStyle name="40% - Accent5 2 2 3 2 2 3 2" xfId="36839" xr:uid="{00000000-0005-0000-0000-0000CD620000}"/>
    <cellStyle name="40% - Accent5 2 2 3 2 2 4" xfId="24012" xr:uid="{00000000-0005-0000-0000-0000CE620000}"/>
    <cellStyle name="40% - Accent5 2 2 3 2 3" xfId="8661" xr:uid="{00000000-0005-0000-0000-0000CF620000}"/>
    <cellStyle name="40% - Accent5 2 2 3 2 3 2" xfId="27880" xr:uid="{00000000-0005-0000-0000-0000D0620000}"/>
    <cellStyle name="40% - Accent5 2 2 3 2 4" xfId="15094" xr:uid="{00000000-0005-0000-0000-0000D1620000}"/>
    <cellStyle name="40% - Accent5 2 2 3 2 4 2" xfId="34313" xr:uid="{00000000-0005-0000-0000-0000D2620000}"/>
    <cellStyle name="40% - Accent5 2 2 3 2 5" xfId="21486" xr:uid="{00000000-0005-0000-0000-0000D3620000}"/>
    <cellStyle name="40% - Accent5 2 2 3 3" xfId="3527" xr:uid="{00000000-0005-0000-0000-0000D4620000}"/>
    <cellStyle name="40% - Accent5 2 2 3 3 2" xfId="9923" xr:uid="{00000000-0005-0000-0000-0000D5620000}"/>
    <cellStyle name="40% - Accent5 2 2 3 3 2 2" xfId="29142" xr:uid="{00000000-0005-0000-0000-0000D6620000}"/>
    <cellStyle name="40% - Accent5 2 2 3 3 3" xfId="16356" xr:uid="{00000000-0005-0000-0000-0000D7620000}"/>
    <cellStyle name="40% - Accent5 2 2 3 3 3 2" xfId="35575" xr:uid="{00000000-0005-0000-0000-0000D8620000}"/>
    <cellStyle name="40% - Accent5 2 2 3 3 4" xfId="22748" xr:uid="{00000000-0005-0000-0000-0000D9620000}"/>
    <cellStyle name="40% - Accent5 2 2 3 4" xfId="6071" xr:uid="{00000000-0005-0000-0000-0000DA620000}"/>
    <cellStyle name="40% - Accent5 2 2 3 4 2" xfId="12468" xr:uid="{00000000-0005-0000-0000-0000DB620000}"/>
    <cellStyle name="40% - Accent5 2 2 3 4 2 2" xfId="31687" xr:uid="{00000000-0005-0000-0000-0000DC620000}"/>
    <cellStyle name="40% - Accent5 2 2 3 4 3" xfId="18901" xr:uid="{00000000-0005-0000-0000-0000DD620000}"/>
    <cellStyle name="40% - Accent5 2 2 3 4 3 2" xfId="38120" xr:uid="{00000000-0005-0000-0000-0000DE620000}"/>
    <cellStyle name="40% - Accent5 2 2 3 4 4" xfId="25293" xr:uid="{00000000-0005-0000-0000-0000DF620000}"/>
    <cellStyle name="40% - Accent5 2 2 3 5" xfId="7397" xr:uid="{00000000-0005-0000-0000-0000E0620000}"/>
    <cellStyle name="40% - Accent5 2 2 3 5 2" xfId="26616" xr:uid="{00000000-0005-0000-0000-0000E1620000}"/>
    <cellStyle name="40% - Accent5 2 2 3 6" xfId="13830" xr:uid="{00000000-0005-0000-0000-0000E2620000}"/>
    <cellStyle name="40% - Accent5 2 2 3 6 2" xfId="33049" xr:uid="{00000000-0005-0000-0000-0000E3620000}"/>
    <cellStyle name="40% - Accent5 2 2 3 7" xfId="20222" xr:uid="{00000000-0005-0000-0000-0000E4620000}"/>
    <cellStyle name="40% - Accent5 2 2 4" xfId="1641" xr:uid="{00000000-0005-0000-0000-0000E5620000}"/>
    <cellStyle name="40% - Accent5 2 2 4 2" xfId="4167" xr:uid="{00000000-0005-0000-0000-0000E6620000}"/>
    <cellStyle name="40% - Accent5 2 2 4 2 2" xfId="10563" xr:uid="{00000000-0005-0000-0000-0000E7620000}"/>
    <cellStyle name="40% - Accent5 2 2 4 2 2 2" xfId="29782" xr:uid="{00000000-0005-0000-0000-0000E8620000}"/>
    <cellStyle name="40% - Accent5 2 2 4 2 3" xfId="16996" xr:uid="{00000000-0005-0000-0000-0000E9620000}"/>
    <cellStyle name="40% - Accent5 2 2 4 2 3 2" xfId="36215" xr:uid="{00000000-0005-0000-0000-0000EA620000}"/>
    <cellStyle name="40% - Accent5 2 2 4 2 4" xfId="23388" xr:uid="{00000000-0005-0000-0000-0000EB620000}"/>
    <cellStyle name="40% - Accent5 2 2 4 3" xfId="8037" xr:uid="{00000000-0005-0000-0000-0000EC620000}"/>
    <cellStyle name="40% - Accent5 2 2 4 3 2" xfId="27256" xr:uid="{00000000-0005-0000-0000-0000ED620000}"/>
    <cellStyle name="40% - Accent5 2 2 4 4" xfId="14470" xr:uid="{00000000-0005-0000-0000-0000EE620000}"/>
    <cellStyle name="40% - Accent5 2 2 4 4 2" xfId="33689" xr:uid="{00000000-0005-0000-0000-0000EF620000}"/>
    <cellStyle name="40% - Accent5 2 2 4 5" xfId="20862" xr:uid="{00000000-0005-0000-0000-0000F0620000}"/>
    <cellStyle name="40% - Accent5 2 2 5" xfId="2903" xr:uid="{00000000-0005-0000-0000-0000F1620000}"/>
    <cellStyle name="40% - Accent5 2 2 5 2" xfId="9299" xr:uid="{00000000-0005-0000-0000-0000F2620000}"/>
    <cellStyle name="40% - Accent5 2 2 5 2 2" xfId="28518" xr:uid="{00000000-0005-0000-0000-0000F3620000}"/>
    <cellStyle name="40% - Accent5 2 2 5 3" xfId="15732" xr:uid="{00000000-0005-0000-0000-0000F4620000}"/>
    <cellStyle name="40% - Accent5 2 2 5 3 2" xfId="34951" xr:uid="{00000000-0005-0000-0000-0000F5620000}"/>
    <cellStyle name="40% - Accent5 2 2 5 4" xfId="22124" xr:uid="{00000000-0005-0000-0000-0000F6620000}"/>
    <cellStyle name="40% - Accent5 2 2 6" xfId="5447" xr:uid="{00000000-0005-0000-0000-0000F7620000}"/>
    <cellStyle name="40% - Accent5 2 2 6 2" xfId="11844" xr:uid="{00000000-0005-0000-0000-0000F8620000}"/>
    <cellStyle name="40% - Accent5 2 2 6 2 2" xfId="31063" xr:uid="{00000000-0005-0000-0000-0000F9620000}"/>
    <cellStyle name="40% - Accent5 2 2 6 3" xfId="18277" xr:uid="{00000000-0005-0000-0000-0000FA620000}"/>
    <cellStyle name="40% - Accent5 2 2 6 3 2" xfId="37496" xr:uid="{00000000-0005-0000-0000-0000FB620000}"/>
    <cellStyle name="40% - Accent5 2 2 6 4" xfId="24669" xr:uid="{00000000-0005-0000-0000-0000FC620000}"/>
    <cellStyle name="40% - Accent5 2 2 7" xfId="6773" xr:uid="{00000000-0005-0000-0000-0000FD620000}"/>
    <cellStyle name="40% - Accent5 2 2 7 2" xfId="25992" xr:uid="{00000000-0005-0000-0000-0000FE620000}"/>
    <cellStyle name="40% - Accent5 2 2 8" xfId="13206" xr:uid="{00000000-0005-0000-0000-0000FF620000}"/>
    <cellStyle name="40% - Accent5 2 2 8 2" xfId="32425" xr:uid="{00000000-0005-0000-0000-000000630000}"/>
    <cellStyle name="40% - Accent5 2 2 9" xfId="19598" xr:uid="{00000000-0005-0000-0000-000001630000}"/>
    <cellStyle name="40% - Accent5 2 3" xfId="525" xr:uid="{00000000-0005-0000-0000-000002630000}"/>
    <cellStyle name="40% - Accent5 2 3 2" xfId="1149" xr:uid="{00000000-0005-0000-0000-000003630000}"/>
    <cellStyle name="40% - Accent5 2 3 2 2" xfId="2424" xr:uid="{00000000-0005-0000-0000-000004630000}"/>
    <cellStyle name="40% - Accent5 2 3 2 2 2" xfId="4950" xr:uid="{00000000-0005-0000-0000-000005630000}"/>
    <cellStyle name="40% - Accent5 2 3 2 2 2 2" xfId="11346" xr:uid="{00000000-0005-0000-0000-000006630000}"/>
    <cellStyle name="40% - Accent5 2 3 2 2 2 2 2" xfId="30565" xr:uid="{00000000-0005-0000-0000-000007630000}"/>
    <cellStyle name="40% - Accent5 2 3 2 2 2 3" xfId="17779" xr:uid="{00000000-0005-0000-0000-000008630000}"/>
    <cellStyle name="40% - Accent5 2 3 2 2 2 3 2" xfId="36998" xr:uid="{00000000-0005-0000-0000-000009630000}"/>
    <cellStyle name="40% - Accent5 2 3 2 2 2 4" xfId="24171" xr:uid="{00000000-0005-0000-0000-00000A630000}"/>
    <cellStyle name="40% - Accent5 2 3 2 2 3" xfId="8820" xr:uid="{00000000-0005-0000-0000-00000B630000}"/>
    <cellStyle name="40% - Accent5 2 3 2 2 3 2" xfId="28039" xr:uid="{00000000-0005-0000-0000-00000C630000}"/>
    <cellStyle name="40% - Accent5 2 3 2 2 4" xfId="15253" xr:uid="{00000000-0005-0000-0000-00000D630000}"/>
    <cellStyle name="40% - Accent5 2 3 2 2 4 2" xfId="34472" xr:uid="{00000000-0005-0000-0000-00000E630000}"/>
    <cellStyle name="40% - Accent5 2 3 2 2 5" xfId="21645" xr:uid="{00000000-0005-0000-0000-00000F630000}"/>
    <cellStyle name="40% - Accent5 2 3 2 3" xfId="3686" xr:uid="{00000000-0005-0000-0000-000010630000}"/>
    <cellStyle name="40% - Accent5 2 3 2 3 2" xfId="10082" xr:uid="{00000000-0005-0000-0000-000011630000}"/>
    <cellStyle name="40% - Accent5 2 3 2 3 2 2" xfId="29301" xr:uid="{00000000-0005-0000-0000-000012630000}"/>
    <cellStyle name="40% - Accent5 2 3 2 3 3" xfId="16515" xr:uid="{00000000-0005-0000-0000-000013630000}"/>
    <cellStyle name="40% - Accent5 2 3 2 3 3 2" xfId="35734" xr:uid="{00000000-0005-0000-0000-000014630000}"/>
    <cellStyle name="40% - Accent5 2 3 2 3 4" xfId="22907" xr:uid="{00000000-0005-0000-0000-000015630000}"/>
    <cellStyle name="40% - Accent5 2 3 2 4" xfId="6230" xr:uid="{00000000-0005-0000-0000-000016630000}"/>
    <cellStyle name="40% - Accent5 2 3 2 4 2" xfId="12627" xr:uid="{00000000-0005-0000-0000-000017630000}"/>
    <cellStyle name="40% - Accent5 2 3 2 4 2 2" xfId="31846" xr:uid="{00000000-0005-0000-0000-000018630000}"/>
    <cellStyle name="40% - Accent5 2 3 2 4 3" xfId="19060" xr:uid="{00000000-0005-0000-0000-000019630000}"/>
    <cellStyle name="40% - Accent5 2 3 2 4 3 2" xfId="38279" xr:uid="{00000000-0005-0000-0000-00001A630000}"/>
    <cellStyle name="40% - Accent5 2 3 2 4 4" xfId="25452" xr:uid="{00000000-0005-0000-0000-00001B630000}"/>
    <cellStyle name="40% - Accent5 2 3 2 5" xfId="7556" xr:uid="{00000000-0005-0000-0000-00001C630000}"/>
    <cellStyle name="40% - Accent5 2 3 2 5 2" xfId="26775" xr:uid="{00000000-0005-0000-0000-00001D630000}"/>
    <cellStyle name="40% - Accent5 2 3 2 6" xfId="13989" xr:uid="{00000000-0005-0000-0000-00001E630000}"/>
    <cellStyle name="40% - Accent5 2 3 2 6 2" xfId="33208" xr:uid="{00000000-0005-0000-0000-00001F630000}"/>
    <cellStyle name="40% - Accent5 2 3 2 7" xfId="20381" xr:uid="{00000000-0005-0000-0000-000020630000}"/>
    <cellStyle name="40% - Accent5 2 3 3" xfId="1800" xr:uid="{00000000-0005-0000-0000-000021630000}"/>
    <cellStyle name="40% - Accent5 2 3 3 2" xfId="4326" xr:uid="{00000000-0005-0000-0000-000022630000}"/>
    <cellStyle name="40% - Accent5 2 3 3 2 2" xfId="10722" xr:uid="{00000000-0005-0000-0000-000023630000}"/>
    <cellStyle name="40% - Accent5 2 3 3 2 2 2" xfId="29941" xr:uid="{00000000-0005-0000-0000-000024630000}"/>
    <cellStyle name="40% - Accent5 2 3 3 2 3" xfId="17155" xr:uid="{00000000-0005-0000-0000-000025630000}"/>
    <cellStyle name="40% - Accent5 2 3 3 2 3 2" xfId="36374" xr:uid="{00000000-0005-0000-0000-000026630000}"/>
    <cellStyle name="40% - Accent5 2 3 3 2 4" xfId="23547" xr:uid="{00000000-0005-0000-0000-000027630000}"/>
    <cellStyle name="40% - Accent5 2 3 3 3" xfId="8196" xr:uid="{00000000-0005-0000-0000-000028630000}"/>
    <cellStyle name="40% - Accent5 2 3 3 3 2" xfId="27415" xr:uid="{00000000-0005-0000-0000-000029630000}"/>
    <cellStyle name="40% - Accent5 2 3 3 4" xfId="14629" xr:uid="{00000000-0005-0000-0000-00002A630000}"/>
    <cellStyle name="40% - Accent5 2 3 3 4 2" xfId="33848" xr:uid="{00000000-0005-0000-0000-00002B630000}"/>
    <cellStyle name="40% - Accent5 2 3 3 5" xfId="21021" xr:uid="{00000000-0005-0000-0000-00002C630000}"/>
    <cellStyle name="40% - Accent5 2 3 4" xfId="3062" xr:uid="{00000000-0005-0000-0000-00002D630000}"/>
    <cellStyle name="40% - Accent5 2 3 4 2" xfId="9458" xr:uid="{00000000-0005-0000-0000-00002E630000}"/>
    <cellStyle name="40% - Accent5 2 3 4 2 2" xfId="28677" xr:uid="{00000000-0005-0000-0000-00002F630000}"/>
    <cellStyle name="40% - Accent5 2 3 4 3" xfId="15891" xr:uid="{00000000-0005-0000-0000-000030630000}"/>
    <cellStyle name="40% - Accent5 2 3 4 3 2" xfId="35110" xr:uid="{00000000-0005-0000-0000-000031630000}"/>
    <cellStyle name="40% - Accent5 2 3 4 4" xfId="22283" xr:uid="{00000000-0005-0000-0000-000032630000}"/>
    <cellStyle name="40% - Accent5 2 3 5" xfId="5606" xr:uid="{00000000-0005-0000-0000-000033630000}"/>
    <cellStyle name="40% - Accent5 2 3 5 2" xfId="12003" xr:uid="{00000000-0005-0000-0000-000034630000}"/>
    <cellStyle name="40% - Accent5 2 3 5 2 2" xfId="31222" xr:uid="{00000000-0005-0000-0000-000035630000}"/>
    <cellStyle name="40% - Accent5 2 3 5 3" xfId="18436" xr:uid="{00000000-0005-0000-0000-000036630000}"/>
    <cellStyle name="40% - Accent5 2 3 5 3 2" xfId="37655" xr:uid="{00000000-0005-0000-0000-000037630000}"/>
    <cellStyle name="40% - Accent5 2 3 5 4" xfId="24828" xr:uid="{00000000-0005-0000-0000-000038630000}"/>
    <cellStyle name="40% - Accent5 2 3 6" xfId="6932" xr:uid="{00000000-0005-0000-0000-000039630000}"/>
    <cellStyle name="40% - Accent5 2 3 6 2" xfId="26151" xr:uid="{00000000-0005-0000-0000-00003A630000}"/>
    <cellStyle name="40% - Accent5 2 3 7" xfId="13365" xr:uid="{00000000-0005-0000-0000-00003B630000}"/>
    <cellStyle name="40% - Accent5 2 3 7 2" xfId="32584" xr:uid="{00000000-0005-0000-0000-00003C630000}"/>
    <cellStyle name="40% - Accent5 2 3 8" xfId="19757" xr:uid="{00000000-0005-0000-0000-00003D630000}"/>
    <cellStyle name="40% - Accent5 2 4" xfId="850" xr:uid="{00000000-0005-0000-0000-00003E630000}"/>
    <cellStyle name="40% - Accent5 2 4 2" xfId="2125" xr:uid="{00000000-0005-0000-0000-00003F630000}"/>
    <cellStyle name="40% - Accent5 2 4 2 2" xfId="4651" xr:uid="{00000000-0005-0000-0000-000040630000}"/>
    <cellStyle name="40% - Accent5 2 4 2 2 2" xfId="11047" xr:uid="{00000000-0005-0000-0000-000041630000}"/>
    <cellStyle name="40% - Accent5 2 4 2 2 2 2" xfId="30266" xr:uid="{00000000-0005-0000-0000-000042630000}"/>
    <cellStyle name="40% - Accent5 2 4 2 2 3" xfId="17480" xr:uid="{00000000-0005-0000-0000-000043630000}"/>
    <cellStyle name="40% - Accent5 2 4 2 2 3 2" xfId="36699" xr:uid="{00000000-0005-0000-0000-000044630000}"/>
    <cellStyle name="40% - Accent5 2 4 2 2 4" xfId="23872" xr:uid="{00000000-0005-0000-0000-000045630000}"/>
    <cellStyle name="40% - Accent5 2 4 2 3" xfId="8521" xr:uid="{00000000-0005-0000-0000-000046630000}"/>
    <cellStyle name="40% - Accent5 2 4 2 3 2" xfId="27740" xr:uid="{00000000-0005-0000-0000-000047630000}"/>
    <cellStyle name="40% - Accent5 2 4 2 4" xfId="14954" xr:uid="{00000000-0005-0000-0000-000048630000}"/>
    <cellStyle name="40% - Accent5 2 4 2 4 2" xfId="34173" xr:uid="{00000000-0005-0000-0000-000049630000}"/>
    <cellStyle name="40% - Accent5 2 4 2 5" xfId="21346" xr:uid="{00000000-0005-0000-0000-00004A630000}"/>
    <cellStyle name="40% - Accent5 2 4 3" xfId="3387" xr:uid="{00000000-0005-0000-0000-00004B630000}"/>
    <cellStyle name="40% - Accent5 2 4 3 2" xfId="9783" xr:uid="{00000000-0005-0000-0000-00004C630000}"/>
    <cellStyle name="40% - Accent5 2 4 3 2 2" xfId="29002" xr:uid="{00000000-0005-0000-0000-00004D630000}"/>
    <cellStyle name="40% - Accent5 2 4 3 3" xfId="16216" xr:uid="{00000000-0005-0000-0000-00004E630000}"/>
    <cellStyle name="40% - Accent5 2 4 3 3 2" xfId="35435" xr:uid="{00000000-0005-0000-0000-00004F630000}"/>
    <cellStyle name="40% - Accent5 2 4 3 4" xfId="22608" xr:uid="{00000000-0005-0000-0000-000050630000}"/>
    <cellStyle name="40% - Accent5 2 4 4" xfId="5931" xr:uid="{00000000-0005-0000-0000-000051630000}"/>
    <cellStyle name="40% - Accent5 2 4 4 2" xfId="12328" xr:uid="{00000000-0005-0000-0000-000052630000}"/>
    <cellStyle name="40% - Accent5 2 4 4 2 2" xfId="31547" xr:uid="{00000000-0005-0000-0000-000053630000}"/>
    <cellStyle name="40% - Accent5 2 4 4 3" xfId="18761" xr:uid="{00000000-0005-0000-0000-000054630000}"/>
    <cellStyle name="40% - Accent5 2 4 4 3 2" xfId="37980" xr:uid="{00000000-0005-0000-0000-000055630000}"/>
    <cellStyle name="40% - Accent5 2 4 4 4" xfId="25153" xr:uid="{00000000-0005-0000-0000-000056630000}"/>
    <cellStyle name="40% - Accent5 2 4 5" xfId="7257" xr:uid="{00000000-0005-0000-0000-000057630000}"/>
    <cellStyle name="40% - Accent5 2 4 5 2" xfId="26476" xr:uid="{00000000-0005-0000-0000-000058630000}"/>
    <cellStyle name="40% - Accent5 2 4 6" xfId="13690" xr:uid="{00000000-0005-0000-0000-000059630000}"/>
    <cellStyle name="40% - Accent5 2 4 6 2" xfId="32909" xr:uid="{00000000-0005-0000-0000-00005A630000}"/>
    <cellStyle name="40% - Accent5 2 4 7" xfId="20082" xr:uid="{00000000-0005-0000-0000-00005B630000}"/>
    <cellStyle name="40% - Accent5 2 5" xfId="1501" xr:uid="{00000000-0005-0000-0000-00005C630000}"/>
    <cellStyle name="40% - Accent5 2 5 2" xfId="4027" xr:uid="{00000000-0005-0000-0000-00005D630000}"/>
    <cellStyle name="40% - Accent5 2 5 2 2" xfId="10423" xr:uid="{00000000-0005-0000-0000-00005E630000}"/>
    <cellStyle name="40% - Accent5 2 5 2 2 2" xfId="29642" xr:uid="{00000000-0005-0000-0000-00005F630000}"/>
    <cellStyle name="40% - Accent5 2 5 2 3" xfId="16856" xr:uid="{00000000-0005-0000-0000-000060630000}"/>
    <cellStyle name="40% - Accent5 2 5 2 3 2" xfId="36075" xr:uid="{00000000-0005-0000-0000-000061630000}"/>
    <cellStyle name="40% - Accent5 2 5 2 4" xfId="23248" xr:uid="{00000000-0005-0000-0000-000062630000}"/>
    <cellStyle name="40% - Accent5 2 5 3" xfId="7897" xr:uid="{00000000-0005-0000-0000-000063630000}"/>
    <cellStyle name="40% - Accent5 2 5 3 2" xfId="27116" xr:uid="{00000000-0005-0000-0000-000064630000}"/>
    <cellStyle name="40% - Accent5 2 5 4" xfId="14330" xr:uid="{00000000-0005-0000-0000-000065630000}"/>
    <cellStyle name="40% - Accent5 2 5 4 2" xfId="33549" xr:uid="{00000000-0005-0000-0000-000066630000}"/>
    <cellStyle name="40% - Accent5 2 5 5" xfId="20722" xr:uid="{00000000-0005-0000-0000-000067630000}"/>
    <cellStyle name="40% - Accent5 2 6" xfId="2763" xr:uid="{00000000-0005-0000-0000-000068630000}"/>
    <cellStyle name="40% - Accent5 2 6 2" xfId="9159" xr:uid="{00000000-0005-0000-0000-000069630000}"/>
    <cellStyle name="40% - Accent5 2 6 2 2" xfId="28378" xr:uid="{00000000-0005-0000-0000-00006A630000}"/>
    <cellStyle name="40% - Accent5 2 6 3" xfId="15592" xr:uid="{00000000-0005-0000-0000-00006B630000}"/>
    <cellStyle name="40% - Accent5 2 6 3 2" xfId="34811" xr:uid="{00000000-0005-0000-0000-00006C630000}"/>
    <cellStyle name="40% - Accent5 2 6 4" xfId="21984" xr:uid="{00000000-0005-0000-0000-00006D630000}"/>
    <cellStyle name="40% - Accent5 2 7" xfId="5307" xr:uid="{00000000-0005-0000-0000-00006E630000}"/>
    <cellStyle name="40% - Accent5 2 7 2" xfId="11703" xr:uid="{00000000-0005-0000-0000-00006F630000}"/>
    <cellStyle name="40% - Accent5 2 7 2 2" xfId="30922" xr:uid="{00000000-0005-0000-0000-000070630000}"/>
    <cellStyle name="40% - Accent5 2 7 3" xfId="18136" xr:uid="{00000000-0005-0000-0000-000071630000}"/>
    <cellStyle name="40% - Accent5 2 7 3 2" xfId="37355" xr:uid="{00000000-0005-0000-0000-000072630000}"/>
    <cellStyle name="40% - Accent5 2 7 4" xfId="24528" xr:uid="{00000000-0005-0000-0000-000073630000}"/>
    <cellStyle name="40% - Accent5 2 8" xfId="6633" xr:uid="{00000000-0005-0000-0000-000074630000}"/>
    <cellStyle name="40% - Accent5 2 8 2" xfId="25852" xr:uid="{00000000-0005-0000-0000-000075630000}"/>
    <cellStyle name="40% - Accent5 2 9" xfId="13066" xr:uid="{00000000-0005-0000-0000-000076630000}"/>
    <cellStyle name="40% - Accent5 2 9 2" xfId="32285" xr:uid="{00000000-0005-0000-0000-000077630000}"/>
    <cellStyle name="40% - Accent5 20" xfId="5283" xr:uid="{00000000-0005-0000-0000-000078630000}"/>
    <cellStyle name="40% - Accent5 20 2" xfId="11679" xr:uid="{00000000-0005-0000-0000-000079630000}"/>
    <cellStyle name="40% - Accent5 20 2 2" xfId="30898" xr:uid="{00000000-0005-0000-0000-00007A630000}"/>
    <cellStyle name="40% - Accent5 20 3" xfId="18112" xr:uid="{00000000-0005-0000-0000-00007B630000}"/>
    <cellStyle name="40% - Accent5 20 3 2" xfId="37331" xr:uid="{00000000-0005-0000-0000-00007C630000}"/>
    <cellStyle name="40% - Accent5 20 4" xfId="24504" xr:uid="{00000000-0005-0000-0000-00007D630000}"/>
    <cellStyle name="40% - Accent5 21" xfId="6536" xr:uid="{00000000-0005-0000-0000-00007E630000}"/>
    <cellStyle name="40% - Accent5 21 2" xfId="12933" xr:uid="{00000000-0005-0000-0000-00007F630000}"/>
    <cellStyle name="40% - Accent5 21 2 2" xfId="32152" xr:uid="{00000000-0005-0000-0000-000080630000}"/>
    <cellStyle name="40% - Accent5 21 3" xfId="19366" xr:uid="{00000000-0005-0000-0000-000081630000}"/>
    <cellStyle name="40% - Accent5 21 3 2" xfId="38585" xr:uid="{00000000-0005-0000-0000-000082630000}"/>
    <cellStyle name="40% - Accent5 21 4" xfId="25758" xr:uid="{00000000-0005-0000-0000-000083630000}"/>
    <cellStyle name="40% - Accent5 22" xfId="6550" xr:uid="{00000000-0005-0000-0000-000084630000}"/>
    <cellStyle name="40% - Accent5 22 2" xfId="12947" xr:uid="{00000000-0005-0000-0000-000085630000}"/>
    <cellStyle name="40% - Accent5 22 2 2" xfId="32166" xr:uid="{00000000-0005-0000-0000-000086630000}"/>
    <cellStyle name="40% - Accent5 22 3" xfId="19380" xr:uid="{00000000-0005-0000-0000-000087630000}"/>
    <cellStyle name="40% - Accent5 22 3 2" xfId="38599" xr:uid="{00000000-0005-0000-0000-000088630000}"/>
    <cellStyle name="40% - Accent5 22 4" xfId="25772" xr:uid="{00000000-0005-0000-0000-000089630000}"/>
    <cellStyle name="40% - Accent5 23" xfId="6565" xr:uid="{00000000-0005-0000-0000-00008A630000}"/>
    <cellStyle name="40% - Accent5 23 2" xfId="12962" xr:uid="{00000000-0005-0000-0000-00008B630000}"/>
    <cellStyle name="40% - Accent5 23 2 2" xfId="32181" xr:uid="{00000000-0005-0000-0000-00008C630000}"/>
    <cellStyle name="40% - Accent5 23 3" xfId="19395" xr:uid="{00000000-0005-0000-0000-00008D630000}"/>
    <cellStyle name="40% - Accent5 23 3 2" xfId="38614" xr:uid="{00000000-0005-0000-0000-00008E630000}"/>
    <cellStyle name="40% - Accent5 23 4" xfId="25787" xr:uid="{00000000-0005-0000-0000-00008F630000}"/>
    <cellStyle name="40% - Accent5 24" xfId="6579" xr:uid="{00000000-0005-0000-0000-000090630000}"/>
    <cellStyle name="40% - Accent5 24 2" xfId="12976" xr:uid="{00000000-0005-0000-0000-000091630000}"/>
    <cellStyle name="40% - Accent5 24 2 2" xfId="32195" xr:uid="{00000000-0005-0000-0000-000092630000}"/>
    <cellStyle name="40% - Accent5 24 3" xfId="19409" xr:uid="{00000000-0005-0000-0000-000093630000}"/>
    <cellStyle name="40% - Accent5 24 3 2" xfId="38628" xr:uid="{00000000-0005-0000-0000-000094630000}"/>
    <cellStyle name="40% - Accent5 24 4" xfId="25801" xr:uid="{00000000-0005-0000-0000-000095630000}"/>
    <cellStyle name="40% - Accent5 25" xfId="6593" xr:uid="{00000000-0005-0000-0000-000096630000}"/>
    <cellStyle name="40% - Accent5 25 2" xfId="12990" xr:uid="{00000000-0005-0000-0000-000097630000}"/>
    <cellStyle name="40% - Accent5 25 2 2" xfId="32209" xr:uid="{00000000-0005-0000-0000-000098630000}"/>
    <cellStyle name="40% - Accent5 25 3" xfId="25815" xr:uid="{00000000-0005-0000-0000-000099630000}"/>
    <cellStyle name="40% - Accent5 26" xfId="6607" xr:uid="{00000000-0005-0000-0000-00009A630000}"/>
    <cellStyle name="40% - Accent5 26 2" xfId="25829" xr:uid="{00000000-0005-0000-0000-00009B630000}"/>
    <cellStyle name="40% - Accent5 27" xfId="13004" xr:uid="{00000000-0005-0000-0000-00009C630000}"/>
    <cellStyle name="40% - Accent5 27 2" xfId="32223" xr:uid="{00000000-0005-0000-0000-00009D630000}"/>
    <cellStyle name="40% - Accent5 28" xfId="13018" xr:uid="{00000000-0005-0000-0000-00009E630000}"/>
    <cellStyle name="40% - Accent5 28 2" xfId="32237" xr:uid="{00000000-0005-0000-0000-00009F630000}"/>
    <cellStyle name="40% - Accent5 29" xfId="13032" xr:uid="{00000000-0005-0000-0000-0000A0630000}"/>
    <cellStyle name="40% - Accent5 29 2" xfId="32251" xr:uid="{00000000-0005-0000-0000-0000A1630000}"/>
    <cellStyle name="40% - Accent5 3" xfId="218" xr:uid="{00000000-0005-0000-0000-0000A2630000}"/>
    <cellStyle name="40% - Accent5 3 10" xfId="19472" xr:uid="{00000000-0005-0000-0000-0000A3630000}"/>
    <cellStyle name="40% - Accent5 3 2" xfId="365" xr:uid="{00000000-0005-0000-0000-0000A4630000}"/>
    <cellStyle name="40% - Accent5 3 2 2" xfId="679" xr:uid="{00000000-0005-0000-0000-0000A5630000}"/>
    <cellStyle name="40% - Accent5 3 2 2 2" xfId="1303" xr:uid="{00000000-0005-0000-0000-0000A6630000}"/>
    <cellStyle name="40% - Accent5 3 2 2 2 2" xfId="2578" xr:uid="{00000000-0005-0000-0000-0000A7630000}"/>
    <cellStyle name="40% - Accent5 3 2 2 2 2 2" xfId="5104" xr:uid="{00000000-0005-0000-0000-0000A8630000}"/>
    <cellStyle name="40% - Accent5 3 2 2 2 2 2 2" xfId="11500" xr:uid="{00000000-0005-0000-0000-0000A9630000}"/>
    <cellStyle name="40% - Accent5 3 2 2 2 2 2 2 2" xfId="30719" xr:uid="{00000000-0005-0000-0000-0000AA630000}"/>
    <cellStyle name="40% - Accent5 3 2 2 2 2 2 3" xfId="17933" xr:uid="{00000000-0005-0000-0000-0000AB630000}"/>
    <cellStyle name="40% - Accent5 3 2 2 2 2 2 3 2" xfId="37152" xr:uid="{00000000-0005-0000-0000-0000AC630000}"/>
    <cellStyle name="40% - Accent5 3 2 2 2 2 2 4" xfId="24325" xr:uid="{00000000-0005-0000-0000-0000AD630000}"/>
    <cellStyle name="40% - Accent5 3 2 2 2 2 3" xfId="8974" xr:uid="{00000000-0005-0000-0000-0000AE630000}"/>
    <cellStyle name="40% - Accent5 3 2 2 2 2 3 2" xfId="28193" xr:uid="{00000000-0005-0000-0000-0000AF630000}"/>
    <cellStyle name="40% - Accent5 3 2 2 2 2 4" xfId="15407" xr:uid="{00000000-0005-0000-0000-0000B0630000}"/>
    <cellStyle name="40% - Accent5 3 2 2 2 2 4 2" xfId="34626" xr:uid="{00000000-0005-0000-0000-0000B1630000}"/>
    <cellStyle name="40% - Accent5 3 2 2 2 2 5" xfId="21799" xr:uid="{00000000-0005-0000-0000-0000B2630000}"/>
    <cellStyle name="40% - Accent5 3 2 2 2 3" xfId="3840" xr:uid="{00000000-0005-0000-0000-0000B3630000}"/>
    <cellStyle name="40% - Accent5 3 2 2 2 3 2" xfId="10236" xr:uid="{00000000-0005-0000-0000-0000B4630000}"/>
    <cellStyle name="40% - Accent5 3 2 2 2 3 2 2" xfId="29455" xr:uid="{00000000-0005-0000-0000-0000B5630000}"/>
    <cellStyle name="40% - Accent5 3 2 2 2 3 3" xfId="16669" xr:uid="{00000000-0005-0000-0000-0000B6630000}"/>
    <cellStyle name="40% - Accent5 3 2 2 2 3 3 2" xfId="35888" xr:uid="{00000000-0005-0000-0000-0000B7630000}"/>
    <cellStyle name="40% - Accent5 3 2 2 2 3 4" xfId="23061" xr:uid="{00000000-0005-0000-0000-0000B8630000}"/>
    <cellStyle name="40% - Accent5 3 2 2 2 4" xfId="6384" xr:uid="{00000000-0005-0000-0000-0000B9630000}"/>
    <cellStyle name="40% - Accent5 3 2 2 2 4 2" xfId="12781" xr:uid="{00000000-0005-0000-0000-0000BA630000}"/>
    <cellStyle name="40% - Accent5 3 2 2 2 4 2 2" xfId="32000" xr:uid="{00000000-0005-0000-0000-0000BB630000}"/>
    <cellStyle name="40% - Accent5 3 2 2 2 4 3" xfId="19214" xr:uid="{00000000-0005-0000-0000-0000BC630000}"/>
    <cellStyle name="40% - Accent5 3 2 2 2 4 3 2" xfId="38433" xr:uid="{00000000-0005-0000-0000-0000BD630000}"/>
    <cellStyle name="40% - Accent5 3 2 2 2 4 4" xfId="25606" xr:uid="{00000000-0005-0000-0000-0000BE630000}"/>
    <cellStyle name="40% - Accent5 3 2 2 2 5" xfId="7710" xr:uid="{00000000-0005-0000-0000-0000BF630000}"/>
    <cellStyle name="40% - Accent5 3 2 2 2 5 2" xfId="26929" xr:uid="{00000000-0005-0000-0000-0000C0630000}"/>
    <cellStyle name="40% - Accent5 3 2 2 2 6" xfId="14143" xr:uid="{00000000-0005-0000-0000-0000C1630000}"/>
    <cellStyle name="40% - Accent5 3 2 2 2 6 2" xfId="33362" xr:uid="{00000000-0005-0000-0000-0000C2630000}"/>
    <cellStyle name="40% - Accent5 3 2 2 2 7" xfId="20535" xr:uid="{00000000-0005-0000-0000-0000C3630000}"/>
    <cellStyle name="40% - Accent5 3 2 2 3" xfId="1954" xr:uid="{00000000-0005-0000-0000-0000C4630000}"/>
    <cellStyle name="40% - Accent5 3 2 2 3 2" xfId="4480" xr:uid="{00000000-0005-0000-0000-0000C5630000}"/>
    <cellStyle name="40% - Accent5 3 2 2 3 2 2" xfId="10876" xr:uid="{00000000-0005-0000-0000-0000C6630000}"/>
    <cellStyle name="40% - Accent5 3 2 2 3 2 2 2" xfId="30095" xr:uid="{00000000-0005-0000-0000-0000C7630000}"/>
    <cellStyle name="40% - Accent5 3 2 2 3 2 3" xfId="17309" xr:uid="{00000000-0005-0000-0000-0000C8630000}"/>
    <cellStyle name="40% - Accent5 3 2 2 3 2 3 2" xfId="36528" xr:uid="{00000000-0005-0000-0000-0000C9630000}"/>
    <cellStyle name="40% - Accent5 3 2 2 3 2 4" xfId="23701" xr:uid="{00000000-0005-0000-0000-0000CA630000}"/>
    <cellStyle name="40% - Accent5 3 2 2 3 3" xfId="8350" xr:uid="{00000000-0005-0000-0000-0000CB630000}"/>
    <cellStyle name="40% - Accent5 3 2 2 3 3 2" xfId="27569" xr:uid="{00000000-0005-0000-0000-0000CC630000}"/>
    <cellStyle name="40% - Accent5 3 2 2 3 4" xfId="14783" xr:uid="{00000000-0005-0000-0000-0000CD630000}"/>
    <cellStyle name="40% - Accent5 3 2 2 3 4 2" xfId="34002" xr:uid="{00000000-0005-0000-0000-0000CE630000}"/>
    <cellStyle name="40% - Accent5 3 2 2 3 5" xfId="21175" xr:uid="{00000000-0005-0000-0000-0000CF630000}"/>
    <cellStyle name="40% - Accent5 3 2 2 4" xfId="3216" xr:uid="{00000000-0005-0000-0000-0000D0630000}"/>
    <cellStyle name="40% - Accent5 3 2 2 4 2" xfId="9612" xr:uid="{00000000-0005-0000-0000-0000D1630000}"/>
    <cellStyle name="40% - Accent5 3 2 2 4 2 2" xfId="28831" xr:uid="{00000000-0005-0000-0000-0000D2630000}"/>
    <cellStyle name="40% - Accent5 3 2 2 4 3" xfId="16045" xr:uid="{00000000-0005-0000-0000-0000D3630000}"/>
    <cellStyle name="40% - Accent5 3 2 2 4 3 2" xfId="35264" xr:uid="{00000000-0005-0000-0000-0000D4630000}"/>
    <cellStyle name="40% - Accent5 3 2 2 4 4" xfId="22437" xr:uid="{00000000-0005-0000-0000-0000D5630000}"/>
    <cellStyle name="40% - Accent5 3 2 2 5" xfId="5760" xr:uid="{00000000-0005-0000-0000-0000D6630000}"/>
    <cellStyle name="40% - Accent5 3 2 2 5 2" xfId="12157" xr:uid="{00000000-0005-0000-0000-0000D7630000}"/>
    <cellStyle name="40% - Accent5 3 2 2 5 2 2" xfId="31376" xr:uid="{00000000-0005-0000-0000-0000D8630000}"/>
    <cellStyle name="40% - Accent5 3 2 2 5 3" xfId="18590" xr:uid="{00000000-0005-0000-0000-0000D9630000}"/>
    <cellStyle name="40% - Accent5 3 2 2 5 3 2" xfId="37809" xr:uid="{00000000-0005-0000-0000-0000DA630000}"/>
    <cellStyle name="40% - Accent5 3 2 2 5 4" xfId="24982" xr:uid="{00000000-0005-0000-0000-0000DB630000}"/>
    <cellStyle name="40% - Accent5 3 2 2 6" xfId="7086" xr:uid="{00000000-0005-0000-0000-0000DC630000}"/>
    <cellStyle name="40% - Accent5 3 2 2 6 2" xfId="26305" xr:uid="{00000000-0005-0000-0000-0000DD630000}"/>
    <cellStyle name="40% - Accent5 3 2 2 7" xfId="13519" xr:uid="{00000000-0005-0000-0000-0000DE630000}"/>
    <cellStyle name="40% - Accent5 3 2 2 7 2" xfId="32738" xr:uid="{00000000-0005-0000-0000-0000DF630000}"/>
    <cellStyle name="40% - Accent5 3 2 2 8" xfId="19911" xr:uid="{00000000-0005-0000-0000-0000E0630000}"/>
    <cellStyle name="40% - Accent5 3 2 3" xfId="1004" xr:uid="{00000000-0005-0000-0000-0000E1630000}"/>
    <cellStyle name="40% - Accent5 3 2 3 2" xfId="2279" xr:uid="{00000000-0005-0000-0000-0000E2630000}"/>
    <cellStyle name="40% - Accent5 3 2 3 2 2" xfId="4805" xr:uid="{00000000-0005-0000-0000-0000E3630000}"/>
    <cellStyle name="40% - Accent5 3 2 3 2 2 2" xfId="11201" xr:uid="{00000000-0005-0000-0000-0000E4630000}"/>
    <cellStyle name="40% - Accent5 3 2 3 2 2 2 2" xfId="30420" xr:uid="{00000000-0005-0000-0000-0000E5630000}"/>
    <cellStyle name="40% - Accent5 3 2 3 2 2 3" xfId="17634" xr:uid="{00000000-0005-0000-0000-0000E6630000}"/>
    <cellStyle name="40% - Accent5 3 2 3 2 2 3 2" xfId="36853" xr:uid="{00000000-0005-0000-0000-0000E7630000}"/>
    <cellStyle name="40% - Accent5 3 2 3 2 2 4" xfId="24026" xr:uid="{00000000-0005-0000-0000-0000E8630000}"/>
    <cellStyle name="40% - Accent5 3 2 3 2 3" xfId="8675" xr:uid="{00000000-0005-0000-0000-0000E9630000}"/>
    <cellStyle name="40% - Accent5 3 2 3 2 3 2" xfId="27894" xr:uid="{00000000-0005-0000-0000-0000EA630000}"/>
    <cellStyle name="40% - Accent5 3 2 3 2 4" xfId="15108" xr:uid="{00000000-0005-0000-0000-0000EB630000}"/>
    <cellStyle name="40% - Accent5 3 2 3 2 4 2" xfId="34327" xr:uid="{00000000-0005-0000-0000-0000EC630000}"/>
    <cellStyle name="40% - Accent5 3 2 3 2 5" xfId="21500" xr:uid="{00000000-0005-0000-0000-0000ED630000}"/>
    <cellStyle name="40% - Accent5 3 2 3 3" xfId="3541" xr:uid="{00000000-0005-0000-0000-0000EE630000}"/>
    <cellStyle name="40% - Accent5 3 2 3 3 2" xfId="9937" xr:uid="{00000000-0005-0000-0000-0000EF630000}"/>
    <cellStyle name="40% - Accent5 3 2 3 3 2 2" xfId="29156" xr:uid="{00000000-0005-0000-0000-0000F0630000}"/>
    <cellStyle name="40% - Accent5 3 2 3 3 3" xfId="16370" xr:uid="{00000000-0005-0000-0000-0000F1630000}"/>
    <cellStyle name="40% - Accent5 3 2 3 3 3 2" xfId="35589" xr:uid="{00000000-0005-0000-0000-0000F2630000}"/>
    <cellStyle name="40% - Accent5 3 2 3 3 4" xfId="22762" xr:uid="{00000000-0005-0000-0000-0000F3630000}"/>
    <cellStyle name="40% - Accent5 3 2 3 4" xfId="6085" xr:uid="{00000000-0005-0000-0000-0000F4630000}"/>
    <cellStyle name="40% - Accent5 3 2 3 4 2" xfId="12482" xr:uid="{00000000-0005-0000-0000-0000F5630000}"/>
    <cellStyle name="40% - Accent5 3 2 3 4 2 2" xfId="31701" xr:uid="{00000000-0005-0000-0000-0000F6630000}"/>
    <cellStyle name="40% - Accent5 3 2 3 4 3" xfId="18915" xr:uid="{00000000-0005-0000-0000-0000F7630000}"/>
    <cellStyle name="40% - Accent5 3 2 3 4 3 2" xfId="38134" xr:uid="{00000000-0005-0000-0000-0000F8630000}"/>
    <cellStyle name="40% - Accent5 3 2 3 4 4" xfId="25307" xr:uid="{00000000-0005-0000-0000-0000F9630000}"/>
    <cellStyle name="40% - Accent5 3 2 3 5" xfId="7411" xr:uid="{00000000-0005-0000-0000-0000FA630000}"/>
    <cellStyle name="40% - Accent5 3 2 3 5 2" xfId="26630" xr:uid="{00000000-0005-0000-0000-0000FB630000}"/>
    <cellStyle name="40% - Accent5 3 2 3 6" xfId="13844" xr:uid="{00000000-0005-0000-0000-0000FC630000}"/>
    <cellStyle name="40% - Accent5 3 2 3 6 2" xfId="33063" xr:uid="{00000000-0005-0000-0000-0000FD630000}"/>
    <cellStyle name="40% - Accent5 3 2 3 7" xfId="20236" xr:uid="{00000000-0005-0000-0000-0000FE630000}"/>
    <cellStyle name="40% - Accent5 3 2 4" xfId="1655" xr:uid="{00000000-0005-0000-0000-0000FF630000}"/>
    <cellStyle name="40% - Accent5 3 2 4 2" xfId="4181" xr:uid="{00000000-0005-0000-0000-000000640000}"/>
    <cellStyle name="40% - Accent5 3 2 4 2 2" xfId="10577" xr:uid="{00000000-0005-0000-0000-000001640000}"/>
    <cellStyle name="40% - Accent5 3 2 4 2 2 2" xfId="29796" xr:uid="{00000000-0005-0000-0000-000002640000}"/>
    <cellStyle name="40% - Accent5 3 2 4 2 3" xfId="17010" xr:uid="{00000000-0005-0000-0000-000003640000}"/>
    <cellStyle name="40% - Accent5 3 2 4 2 3 2" xfId="36229" xr:uid="{00000000-0005-0000-0000-000004640000}"/>
    <cellStyle name="40% - Accent5 3 2 4 2 4" xfId="23402" xr:uid="{00000000-0005-0000-0000-000005640000}"/>
    <cellStyle name="40% - Accent5 3 2 4 3" xfId="8051" xr:uid="{00000000-0005-0000-0000-000006640000}"/>
    <cellStyle name="40% - Accent5 3 2 4 3 2" xfId="27270" xr:uid="{00000000-0005-0000-0000-000007640000}"/>
    <cellStyle name="40% - Accent5 3 2 4 4" xfId="14484" xr:uid="{00000000-0005-0000-0000-000008640000}"/>
    <cellStyle name="40% - Accent5 3 2 4 4 2" xfId="33703" xr:uid="{00000000-0005-0000-0000-000009640000}"/>
    <cellStyle name="40% - Accent5 3 2 4 5" xfId="20876" xr:uid="{00000000-0005-0000-0000-00000A640000}"/>
    <cellStyle name="40% - Accent5 3 2 5" xfId="2917" xr:uid="{00000000-0005-0000-0000-00000B640000}"/>
    <cellStyle name="40% - Accent5 3 2 5 2" xfId="9313" xr:uid="{00000000-0005-0000-0000-00000C640000}"/>
    <cellStyle name="40% - Accent5 3 2 5 2 2" xfId="28532" xr:uid="{00000000-0005-0000-0000-00000D640000}"/>
    <cellStyle name="40% - Accent5 3 2 5 3" xfId="15746" xr:uid="{00000000-0005-0000-0000-00000E640000}"/>
    <cellStyle name="40% - Accent5 3 2 5 3 2" xfId="34965" xr:uid="{00000000-0005-0000-0000-00000F640000}"/>
    <cellStyle name="40% - Accent5 3 2 5 4" xfId="22138" xr:uid="{00000000-0005-0000-0000-000010640000}"/>
    <cellStyle name="40% - Accent5 3 2 6" xfId="5461" xr:uid="{00000000-0005-0000-0000-000011640000}"/>
    <cellStyle name="40% - Accent5 3 2 6 2" xfId="11858" xr:uid="{00000000-0005-0000-0000-000012640000}"/>
    <cellStyle name="40% - Accent5 3 2 6 2 2" xfId="31077" xr:uid="{00000000-0005-0000-0000-000013640000}"/>
    <cellStyle name="40% - Accent5 3 2 6 3" xfId="18291" xr:uid="{00000000-0005-0000-0000-000014640000}"/>
    <cellStyle name="40% - Accent5 3 2 6 3 2" xfId="37510" xr:uid="{00000000-0005-0000-0000-000015640000}"/>
    <cellStyle name="40% - Accent5 3 2 6 4" xfId="24683" xr:uid="{00000000-0005-0000-0000-000016640000}"/>
    <cellStyle name="40% - Accent5 3 2 7" xfId="6787" xr:uid="{00000000-0005-0000-0000-000017640000}"/>
    <cellStyle name="40% - Accent5 3 2 7 2" xfId="26006" xr:uid="{00000000-0005-0000-0000-000018640000}"/>
    <cellStyle name="40% - Accent5 3 2 8" xfId="13220" xr:uid="{00000000-0005-0000-0000-000019640000}"/>
    <cellStyle name="40% - Accent5 3 2 8 2" xfId="32439" xr:uid="{00000000-0005-0000-0000-00001A640000}"/>
    <cellStyle name="40% - Accent5 3 2 9" xfId="19612" xr:uid="{00000000-0005-0000-0000-00001B640000}"/>
    <cellStyle name="40% - Accent5 3 3" xfId="539" xr:uid="{00000000-0005-0000-0000-00001C640000}"/>
    <cellStyle name="40% - Accent5 3 3 2" xfId="1163" xr:uid="{00000000-0005-0000-0000-00001D640000}"/>
    <cellStyle name="40% - Accent5 3 3 2 2" xfId="2438" xr:uid="{00000000-0005-0000-0000-00001E640000}"/>
    <cellStyle name="40% - Accent5 3 3 2 2 2" xfId="4964" xr:uid="{00000000-0005-0000-0000-00001F640000}"/>
    <cellStyle name="40% - Accent5 3 3 2 2 2 2" xfId="11360" xr:uid="{00000000-0005-0000-0000-000020640000}"/>
    <cellStyle name="40% - Accent5 3 3 2 2 2 2 2" xfId="30579" xr:uid="{00000000-0005-0000-0000-000021640000}"/>
    <cellStyle name="40% - Accent5 3 3 2 2 2 3" xfId="17793" xr:uid="{00000000-0005-0000-0000-000022640000}"/>
    <cellStyle name="40% - Accent5 3 3 2 2 2 3 2" xfId="37012" xr:uid="{00000000-0005-0000-0000-000023640000}"/>
    <cellStyle name="40% - Accent5 3 3 2 2 2 4" xfId="24185" xr:uid="{00000000-0005-0000-0000-000024640000}"/>
    <cellStyle name="40% - Accent5 3 3 2 2 3" xfId="8834" xr:uid="{00000000-0005-0000-0000-000025640000}"/>
    <cellStyle name="40% - Accent5 3 3 2 2 3 2" xfId="28053" xr:uid="{00000000-0005-0000-0000-000026640000}"/>
    <cellStyle name="40% - Accent5 3 3 2 2 4" xfId="15267" xr:uid="{00000000-0005-0000-0000-000027640000}"/>
    <cellStyle name="40% - Accent5 3 3 2 2 4 2" xfId="34486" xr:uid="{00000000-0005-0000-0000-000028640000}"/>
    <cellStyle name="40% - Accent5 3 3 2 2 5" xfId="21659" xr:uid="{00000000-0005-0000-0000-000029640000}"/>
    <cellStyle name="40% - Accent5 3 3 2 3" xfId="3700" xr:uid="{00000000-0005-0000-0000-00002A640000}"/>
    <cellStyle name="40% - Accent5 3 3 2 3 2" xfId="10096" xr:uid="{00000000-0005-0000-0000-00002B640000}"/>
    <cellStyle name="40% - Accent5 3 3 2 3 2 2" xfId="29315" xr:uid="{00000000-0005-0000-0000-00002C640000}"/>
    <cellStyle name="40% - Accent5 3 3 2 3 3" xfId="16529" xr:uid="{00000000-0005-0000-0000-00002D640000}"/>
    <cellStyle name="40% - Accent5 3 3 2 3 3 2" xfId="35748" xr:uid="{00000000-0005-0000-0000-00002E640000}"/>
    <cellStyle name="40% - Accent5 3 3 2 3 4" xfId="22921" xr:uid="{00000000-0005-0000-0000-00002F640000}"/>
    <cellStyle name="40% - Accent5 3 3 2 4" xfId="6244" xr:uid="{00000000-0005-0000-0000-000030640000}"/>
    <cellStyle name="40% - Accent5 3 3 2 4 2" xfId="12641" xr:uid="{00000000-0005-0000-0000-000031640000}"/>
    <cellStyle name="40% - Accent5 3 3 2 4 2 2" xfId="31860" xr:uid="{00000000-0005-0000-0000-000032640000}"/>
    <cellStyle name="40% - Accent5 3 3 2 4 3" xfId="19074" xr:uid="{00000000-0005-0000-0000-000033640000}"/>
    <cellStyle name="40% - Accent5 3 3 2 4 3 2" xfId="38293" xr:uid="{00000000-0005-0000-0000-000034640000}"/>
    <cellStyle name="40% - Accent5 3 3 2 4 4" xfId="25466" xr:uid="{00000000-0005-0000-0000-000035640000}"/>
    <cellStyle name="40% - Accent5 3 3 2 5" xfId="7570" xr:uid="{00000000-0005-0000-0000-000036640000}"/>
    <cellStyle name="40% - Accent5 3 3 2 5 2" xfId="26789" xr:uid="{00000000-0005-0000-0000-000037640000}"/>
    <cellStyle name="40% - Accent5 3 3 2 6" xfId="14003" xr:uid="{00000000-0005-0000-0000-000038640000}"/>
    <cellStyle name="40% - Accent5 3 3 2 6 2" xfId="33222" xr:uid="{00000000-0005-0000-0000-000039640000}"/>
    <cellStyle name="40% - Accent5 3 3 2 7" xfId="20395" xr:uid="{00000000-0005-0000-0000-00003A640000}"/>
    <cellStyle name="40% - Accent5 3 3 3" xfId="1814" xr:uid="{00000000-0005-0000-0000-00003B640000}"/>
    <cellStyle name="40% - Accent5 3 3 3 2" xfId="4340" xr:uid="{00000000-0005-0000-0000-00003C640000}"/>
    <cellStyle name="40% - Accent5 3 3 3 2 2" xfId="10736" xr:uid="{00000000-0005-0000-0000-00003D640000}"/>
    <cellStyle name="40% - Accent5 3 3 3 2 2 2" xfId="29955" xr:uid="{00000000-0005-0000-0000-00003E640000}"/>
    <cellStyle name="40% - Accent5 3 3 3 2 3" xfId="17169" xr:uid="{00000000-0005-0000-0000-00003F640000}"/>
    <cellStyle name="40% - Accent5 3 3 3 2 3 2" xfId="36388" xr:uid="{00000000-0005-0000-0000-000040640000}"/>
    <cellStyle name="40% - Accent5 3 3 3 2 4" xfId="23561" xr:uid="{00000000-0005-0000-0000-000041640000}"/>
    <cellStyle name="40% - Accent5 3 3 3 3" xfId="8210" xr:uid="{00000000-0005-0000-0000-000042640000}"/>
    <cellStyle name="40% - Accent5 3 3 3 3 2" xfId="27429" xr:uid="{00000000-0005-0000-0000-000043640000}"/>
    <cellStyle name="40% - Accent5 3 3 3 4" xfId="14643" xr:uid="{00000000-0005-0000-0000-000044640000}"/>
    <cellStyle name="40% - Accent5 3 3 3 4 2" xfId="33862" xr:uid="{00000000-0005-0000-0000-000045640000}"/>
    <cellStyle name="40% - Accent5 3 3 3 5" xfId="21035" xr:uid="{00000000-0005-0000-0000-000046640000}"/>
    <cellStyle name="40% - Accent5 3 3 4" xfId="3076" xr:uid="{00000000-0005-0000-0000-000047640000}"/>
    <cellStyle name="40% - Accent5 3 3 4 2" xfId="9472" xr:uid="{00000000-0005-0000-0000-000048640000}"/>
    <cellStyle name="40% - Accent5 3 3 4 2 2" xfId="28691" xr:uid="{00000000-0005-0000-0000-000049640000}"/>
    <cellStyle name="40% - Accent5 3 3 4 3" xfId="15905" xr:uid="{00000000-0005-0000-0000-00004A640000}"/>
    <cellStyle name="40% - Accent5 3 3 4 3 2" xfId="35124" xr:uid="{00000000-0005-0000-0000-00004B640000}"/>
    <cellStyle name="40% - Accent5 3 3 4 4" xfId="22297" xr:uid="{00000000-0005-0000-0000-00004C640000}"/>
    <cellStyle name="40% - Accent5 3 3 5" xfId="5620" xr:uid="{00000000-0005-0000-0000-00004D640000}"/>
    <cellStyle name="40% - Accent5 3 3 5 2" xfId="12017" xr:uid="{00000000-0005-0000-0000-00004E640000}"/>
    <cellStyle name="40% - Accent5 3 3 5 2 2" xfId="31236" xr:uid="{00000000-0005-0000-0000-00004F640000}"/>
    <cellStyle name="40% - Accent5 3 3 5 3" xfId="18450" xr:uid="{00000000-0005-0000-0000-000050640000}"/>
    <cellStyle name="40% - Accent5 3 3 5 3 2" xfId="37669" xr:uid="{00000000-0005-0000-0000-000051640000}"/>
    <cellStyle name="40% - Accent5 3 3 5 4" xfId="24842" xr:uid="{00000000-0005-0000-0000-000052640000}"/>
    <cellStyle name="40% - Accent5 3 3 6" xfId="6946" xr:uid="{00000000-0005-0000-0000-000053640000}"/>
    <cellStyle name="40% - Accent5 3 3 6 2" xfId="26165" xr:uid="{00000000-0005-0000-0000-000054640000}"/>
    <cellStyle name="40% - Accent5 3 3 7" xfId="13379" xr:uid="{00000000-0005-0000-0000-000055640000}"/>
    <cellStyle name="40% - Accent5 3 3 7 2" xfId="32598" xr:uid="{00000000-0005-0000-0000-000056640000}"/>
    <cellStyle name="40% - Accent5 3 3 8" xfId="19771" xr:uid="{00000000-0005-0000-0000-000057640000}"/>
    <cellStyle name="40% - Accent5 3 4" xfId="864" xr:uid="{00000000-0005-0000-0000-000058640000}"/>
    <cellStyle name="40% - Accent5 3 4 2" xfId="2139" xr:uid="{00000000-0005-0000-0000-000059640000}"/>
    <cellStyle name="40% - Accent5 3 4 2 2" xfId="4665" xr:uid="{00000000-0005-0000-0000-00005A640000}"/>
    <cellStyle name="40% - Accent5 3 4 2 2 2" xfId="11061" xr:uid="{00000000-0005-0000-0000-00005B640000}"/>
    <cellStyle name="40% - Accent5 3 4 2 2 2 2" xfId="30280" xr:uid="{00000000-0005-0000-0000-00005C640000}"/>
    <cellStyle name="40% - Accent5 3 4 2 2 3" xfId="17494" xr:uid="{00000000-0005-0000-0000-00005D640000}"/>
    <cellStyle name="40% - Accent5 3 4 2 2 3 2" xfId="36713" xr:uid="{00000000-0005-0000-0000-00005E640000}"/>
    <cellStyle name="40% - Accent5 3 4 2 2 4" xfId="23886" xr:uid="{00000000-0005-0000-0000-00005F640000}"/>
    <cellStyle name="40% - Accent5 3 4 2 3" xfId="8535" xr:uid="{00000000-0005-0000-0000-000060640000}"/>
    <cellStyle name="40% - Accent5 3 4 2 3 2" xfId="27754" xr:uid="{00000000-0005-0000-0000-000061640000}"/>
    <cellStyle name="40% - Accent5 3 4 2 4" xfId="14968" xr:uid="{00000000-0005-0000-0000-000062640000}"/>
    <cellStyle name="40% - Accent5 3 4 2 4 2" xfId="34187" xr:uid="{00000000-0005-0000-0000-000063640000}"/>
    <cellStyle name="40% - Accent5 3 4 2 5" xfId="21360" xr:uid="{00000000-0005-0000-0000-000064640000}"/>
    <cellStyle name="40% - Accent5 3 4 3" xfId="3401" xr:uid="{00000000-0005-0000-0000-000065640000}"/>
    <cellStyle name="40% - Accent5 3 4 3 2" xfId="9797" xr:uid="{00000000-0005-0000-0000-000066640000}"/>
    <cellStyle name="40% - Accent5 3 4 3 2 2" xfId="29016" xr:uid="{00000000-0005-0000-0000-000067640000}"/>
    <cellStyle name="40% - Accent5 3 4 3 3" xfId="16230" xr:uid="{00000000-0005-0000-0000-000068640000}"/>
    <cellStyle name="40% - Accent5 3 4 3 3 2" xfId="35449" xr:uid="{00000000-0005-0000-0000-000069640000}"/>
    <cellStyle name="40% - Accent5 3 4 3 4" xfId="22622" xr:uid="{00000000-0005-0000-0000-00006A640000}"/>
    <cellStyle name="40% - Accent5 3 4 4" xfId="5945" xr:uid="{00000000-0005-0000-0000-00006B640000}"/>
    <cellStyle name="40% - Accent5 3 4 4 2" xfId="12342" xr:uid="{00000000-0005-0000-0000-00006C640000}"/>
    <cellStyle name="40% - Accent5 3 4 4 2 2" xfId="31561" xr:uid="{00000000-0005-0000-0000-00006D640000}"/>
    <cellStyle name="40% - Accent5 3 4 4 3" xfId="18775" xr:uid="{00000000-0005-0000-0000-00006E640000}"/>
    <cellStyle name="40% - Accent5 3 4 4 3 2" xfId="37994" xr:uid="{00000000-0005-0000-0000-00006F640000}"/>
    <cellStyle name="40% - Accent5 3 4 4 4" xfId="25167" xr:uid="{00000000-0005-0000-0000-000070640000}"/>
    <cellStyle name="40% - Accent5 3 4 5" xfId="7271" xr:uid="{00000000-0005-0000-0000-000071640000}"/>
    <cellStyle name="40% - Accent5 3 4 5 2" xfId="26490" xr:uid="{00000000-0005-0000-0000-000072640000}"/>
    <cellStyle name="40% - Accent5 3 4 6" xfId="13704" xr:uid="{00000000-0005-0000-0000-000073640000}"/>
    <cellStyle name="40% - Accent5 3 4 6 2" xfId="32923" xr:uid="{00000000-0005-0000-0000-000074640000}"/>
    <cellStyle name="40% - Accent5 3 4 7" xfId="20096" xr:uid="{00000000-0005-0000-0000-000075640000}"/>
    <cellStyle name="40% - Accent5 3 5" xfId="1515" xr:uid="{00000000-0005-0000-0000-000076640000}"/>
    <cellStyle name="40% - Accent5 3 5 2" xfId="4041" xr:uid="{00000000-0005-0000-0000-000077640000}"/>
    <cellStyle name="40% - Accent5 3 5 2 2" xfId="10437" xr:uid="{00000000-0005-0000-0000-000078640000}"/>
    <cellStyle name="40% - Accent5 3 5 2 2 2" xfId="29656" xr:uid="{00000000-0005-0000-0000-000079640000}"/>
    <cellStyle name="40% - Accent5 3 5 2 3" xfId="16870" xr:uid="{00000000-0005-0000-0000-00007A640000}"/>
    <cellStyle name="40% - Accent5 3 5 2 3 2" xfId="36089" xr:uid="{00000000-0005-0000-0000-00007B640000}"/>
    <cellStyle name="40% - Accent5 3 5 2 4" xfId="23262" xr:uid="{00000000-0005-0000-0000-00007C640000}"/>
    <cellStyle name="40% - Accent5 3 5 3" xfId="7911" xr:uid="{00000000-0005-0000-0000-00007D640000}"/>
    <cellStyle name="40% - Accent5 3 5 3 2" xfId="27130" xr:uid="{00000000-0005-0000-0000-00007E640000}"/>
    <cellStyle name="40% - Accent5 3 5 4" xfId="14344" xr:uid="{00000000-0005-0000-0000-00007F640000}"/>
    <cellStyle name="40% - Accent5 3 5 4 2" xfId="33563" xr:uid="{00000000-0005-0000-0000-000080640000}"/>
    <cellStyle name="40% - Accent5 3 5 5" xfId="20736" xr:uid="{00000000-0005-0000-0000-000081640000}"/>
    <cellStyle name="40% - Accent5 3 6" xfId="2777" xr:uid="{00000000-0005-0000-0000-000082640000}"/>
    <cellStyle name="40% - Accent5 3 6 2" xfId="9173" xr:uid="{00000000-0005-0000-0000-000083640000}"/>
    <cellStyle name="40% - Accent5 3 6 2 2" xfId="28392" xr:uid="{00000000-0005-0000-0000-000084640000}"/>
    <cellStyle name="40% - Accent5 3 6 3" xfId="15606" xr:uid="{00000000-0005-0000-0000-000085640000}"/>
    <cellStyle name="40% - Accent5 3 6 3 2" xfId="34825" xr:uid="{00000000-0005-0000-0000-000086640000}"/>
    <cellStyle name="40% - Accent5 3 6 4" xfId="21998" xr:uid="{00000000-0005-0000-0000-000087640000}"/>
    <cellStyle name="40% - Accent5 3 7" xfId="5321" xr:uid="{00000000-0005-0000-0000-000088640000}"/>
    <cellStyle name="40% - Accent5 3 7 2" xfId="11717" xr:uid="{00000000-0005-0000-0000-000089640000}"/>
    <cellStyle name="40% - Accent5 3 7 2 2" xfId="30936" xr:uid="{00000000-0005-0000-0000-00008A640000}"/>
    <cellStyle name="40% - Accent5 3 7 3" xfId="18150" xr:uid="{00000000-0005-0000-0000-00008B640000}"/>
    <cellStyle name="40% - Accent5 3 7 3 2" xfId="37369" xr:uid="{00000000-0005-0000-0000-00008C640000}"/>
    <cellStyle name="40% - Accent5 3 7 4" xfId="24542" xr:uid="{00000000-0005-0000-0000-00008D640000}"/>
    <cellStyle name="40% - Accent5 3 8" xfId="6647" xr:uid="{00000000-0005-0000-0000-00008E640000}"/>
    <cellStyle name="40% - Accent5 3 8 2" xfId="25866" xr:uid="{00000000-0005-0000-0000-00008F640000}"/>
    <cellStyle name="40% - Accent5 3 9" xfId="13080" xr:uid="{00000000-0005-0000-0000-000090640000}"/>
    <cellStyle name="40% - Accent5 3 9 2" xfId="32299" xr:uid="{00000000-0005-0000-0000-000091640000}"/>
    <cellStyle name="40% - Accent5 30" xfId="13048" xr:uid="{00000000-0005-0000-0000-000092640000}"/>
    <cellStyle name="40% - Accent5 30 2" xfId="32267" xr:uid="{00000000-0005-0000-0000-000093640000}"/>
    <cellStyle name="40% - Accent5 31" xfId="19424" xr:uid="{00000000-0005-0000-0000-000094640000}"/>
    <cellStyle name="40% - Accent5 31 2" xfId="38643" xr:uid="{00000000-0005-0000-0000-000095640000}"/>
    <cellStyle name="40% - Accent5 32" xfId="38657" xr:uid="{00000000-0005-0000-0000-000096640000}"/>
    <cellStyle name="40% - Accent5 33" xfId="38671" xr:uid="{00000000-0005-0000-0000-000097640000}"/>
    <cellStyle name="40% - Accent5 34" xfId="19440" xr:uid="{00000000-0005-0000-0000-000098640000}"/>
    <cellStyle name="40% - Accent5 35" xfId="38685" xr:uid="{00000000-0005-0000-0000-000099640000}"/>
    <cellStyle name="40% - Accent5 36" xfId="38699" xr:uid="{00000000-0005-0000-0000-00009A640000}"/>
    <cellStyle name="40% - Accent5 37" xfId="38715" xr:uid="{00000000-0005-0000-0000-00009B640000}"/>
    <cellStyle name="40% - Accent5 38" xfId="38729" xr:uid="{00000000-0005-0000-0000-00009C640000}"/>
    <cellStyle name="40% - Accent5 39" xfId="169" xr:uid="{00000000-0005-0000-0000-00009D640000}"/>
    <cellStyle name="40% - Accent5 4" xfId="232" xr:uid="{00000000-0005-0000-0000-00009E640000}"/>
    <cellStyle name="40% - Accent5 4 10" xfId="19486" xr:uid="{00000000-0005-0000-0000-00009F640000}"/>
    <cellStyle name="40% - Accent5 4 2" xfId="390" xr:uid="{00000000-0005-0000-0000-0000A0640000}"/>
    <cellStyle name="40% - Accent5 4 2 2" xfId="694" xr:uid="{00000000-0005-0000-0000-0000A1640000}"/>
    <cellStyle name="40% - Accent5 4 2 2 2" xfId="1318" xr:uid="{00000000-0005-0000-0000-0000A2640000}"/>
    <cellStyle name="40% - Accent5 4 2 2 2 2" xfId="2593" xr:uid="{00000000-0005-0000-0000-0000A3640000}"/>
    <cellStyle name="40% - Accent5 4 2 2 2 2 2" xfId="5119" xr:uid="{00000000-0005-0000-0000-0000A4640000}"/>
    <cellStyle name="40% - Accent5 4 2 2 2 2 2 2" xfId="11515" xr:uid="{00000000-0005-0000-0000-0000A5640000}"/>
    <cellStyle name="40% - Accent5 4 2 2 2 2 2 2 2" xfId="30734" xr:uid="{00000000-0005-0000-0000-0000A6640000}"/>
    <cellStyle name="40% - Accent5 4 2 2 2 2 2 3" xfId="17948" xr:uid="{00000000-0005-0000-0000-0000A7640000}"/>
    <cellStyle name="40% - Accent5 4 2 2 2 2 2 3 2" xfId="37167" xr:uid="{00000000-0005-0000-0000-0000A8640000}"/>
    <cellStyle name="40% - Accent5 4 2 2 2 2 2 4" xfId="24340" xr:uid="{00000000-0005-0000-0000-0000A9640000}"/>
    <cellStyle name="40% - Accent5 4 2 2 2 2 3" xfId="8989" xr:uid="{00000000-0005-0000-0000-0000AA640000}"/>
    <cellStyle name="40% - Accent5 4 2 2 2 2 3 2" xfId="28208" xr:uid="{00000000-0005-0000-0000-0000AB640000}"/>
    <cellStyle name="40% - Accent5 4 2 2 2 2 4" xfId="15422" xr:uid="{00000000-0005-0000-0000-0000AC640000}"/>
    <cellStyle name="40% - Accent5 4 2 2 2 2 4 2" xfId="34641" xr:uid="{00000000-0005-0000-0000-0000AD640000}"/>
    <cellStyle name="40% - Accent5 4 2 2 2 2 5" xfId="21814" xr:uid="{00000000-0005-0000-0000-0000AE640000}"/>
    <cellStyle name="40% - Accent5 4 2 2 2 3" xfId="3855" xr:uid="{00000000-0005-0000-0000-0000AF640000}"/>
    <cellStyle name="40% - Accent5 4 2 2 2 3 2" xfId="10251" xr:uid="{00000000-0005-0000-0000-0000B0640000}"/>
    <cellStyle name="40% - Accent5 4 2 2 2 3 2 2" xfId="29470" xr:uid="{00000000-0005-0000-0000-0000B1640000}"/>
    <cellStyle name="40% - Accent5 4 2 2 2 3 3" xfId="16684" xr:uid="{00000000-0005-0000-0000-0000B2640000}"/>
    <cellStyle name="40% - Accent5 4 2 2 2 3 3 2" xfId="35903" xr:uid="{00000000-0005-0000-0000-0000B3640000}"/>
    <cellStyle name="40% - Accent5 4 2 2 2 3 4" xfId="23076" xr:uid="{00000000-0005-0000-0000-0000B4640000}"/>
    <cellStyle name="40% - Accent5 4 2 2 2 4" xfId="6399" xr:uid="{00000000-0005-0000-0000-0000B5640000}"/>
    <cellStyle name="40% - Accent5 4 2 2 2 4 2" xfId="12796" xr:uid="{00000000-0005-0000-0000-0000B6640000}"/>
    <cellStyle name="40% - Accent5 4 2 2 2 4 2 2" xfId="32015" xr:uid="{00000000-0005-0000-0000-0000B7640000}"/>
    <cellStyle name="40% - Accent5 4 2 2 2 4 3" xfId="19229" xr:uid="{00000000-0005-0000-0000-0000B8640000}"/>
    <cellStyle name="40% - Accent5 4 2 2 2 4 3 2" xfId="38448" xr:uid="{00000000-0005-0000-0000-0000B9640000}"/>
    <cellStyle name="40% - Accent5 4 2 2 2 4 4" xfId="25621" xr:uid="{00000000-0005-0000-0000-0000BA640000}"/>
    <cellStyle name="40% - Accent5 4 2 2 2 5" xfId="7725" xr:uid="{00000000-0005-0000-0000-0000BB640000}"/>
    <cellStyle name="40% - Accent5 4 2 2 2 5 2" xfId="26944" xr:uid="{00000000-0005-0000-0000-0000BC640000}"/>
    <cellStyle name="40% - Accent5 4 2 2 2 6" xfId="14158" xr:uid="{00000000-0005-0000-0000-0000BD640000}"/>
    <cellStyle name="40% - Accent5 4 2 2 2 6 2" xfId="33377" xr:uid="{00000000-0005-0000-0000-0000BE640000}"/>
    <cellStyle name="40% - Accent5 4 2 2 2 7" xfId="20550" xr:uid="{00000000-0005-0000-0000-0000BF640000}"/>
    <cellStyle name="40% - Accent5 4 2 2 3" xfId="1969" xr:uid="{00000000-0005-0000-0000-0000C0640000}"/>
    <cellStyle name="40% - Accent5 4 2 2 3 2" xfId="4495" xr:uid="{00000000-0005-0000-0000-0000C1640000}"/>
    <cellStyle name="40% - Accent5 4 2 2 3 2 2" xfId="10891" xr:uid="{00000000-0005-0000-0000-0000C2640000}"/>
    <cellStyle name="40% - Accent5 4 2 2 3 2 2 2" xfId="30110" xr:uid="{00000000-0005-0000-0000-0000C3640000}"/>
    <cellStyle name="40% - Accent5 4 2 2 3 2 3" xfId="17324" xr:uid="{00000000-0005-0000-0000-0000C4640000}"/>
    <cellStyle name="40% - Accent5 4 2 2 3 2 3 2" xfId="36543" xr:uid="{00000000-0005-0000-0000-0000C5640000}"/>
    <cellStyle name="40% - Accent5 4 2 2 3 2 4" xfId="23716" xr:uid="{00000000-0005-0000-0000-0000C6640000}"/>
    <cellStyle name="40% - Accent5 4 2 2 3 3" xfId="8365" xr:uid="{00000000-0005-0000-0000-0000C7640000}"/>
    <cellStyle name="40% - Accent5 4 2 2 3 3 2" xfId="27584" xr:uid="{00000000-0005-0000-0000-0000C8640000}"/>
    <cellStyle name="40% - Accent5 4 2 2 3 4" xfId="14798" xr:uid="{00000000-0005-0000-0000-0000C9640000}"/>
    <cellStyle name="40% - Accent5 4 2 2 3 4 2" xfId="34017" xr:uid="{00000000-0005-0000-0000-0000CA640000}"/>
    <cellStyle name="40% - Accent5 4 2 2 3 5" xfId="21190" xr:uid="{00000000-0005-0000-0000-0000CB640000}"/>
    <cellStyle name="40% - Accent5 4 2 2 4" xfId="3231" xr:uid="{00000000-0005-0000-0000-0000CC640000}"/>
    <cellStyle name="40% - Accent5 4 2 2 4 2" xfId="9627" xr:uid="{00000000-0005-0000-0000-0000CD640000}"/>
    <cellStyle name="40% - Accent5 4 2 2 4 2 2" xfId="28846" xr:uid="{00000000-0005-0000-0000-0000CE640000}"/>
    <cellStyle name="40% - Accent5 4 2 2 4 3" xfId="16060" xr:uid="{00000000-0005-0000-0000-0000CF640000}"/>
    <cellStyle name="40% - Accent5 4 2 2 4 3 2" xfId="35279" xr:uid="{00000000-0005-0000-0000-0000D0640000}"/>
    <cellStyle name="40% - Accent5 4 2 2 4 4" xfId="22452" xr:uid="{00000000-0005-0000-0000-0000D1640000}"/>
    <cellStyle name="40% - Accent5 4 2 2 5" xfId="5775" xr:uid="{00000000-0005-0000-0000-0000D2640000}"/>
    <cellStyle name="40% - Accent5 4 2 2 5 2" xfId="12172" xr:uid="{00000000-0005-0000-0000-0000D3640000}"/>
    <cellStyle name="40% - Accent5 4 2 2 5 2 2" xfId="31391" xr:uid="{00000000-0005-0000-0000-0000D4640000}"/>
    <cellStyle name="40% - Accent5 4 2 2 5 3" xfId="18605" xr:uid="{00000000-0005-0000-0000-0000D5640000}"/>
    <cellStyle name="40% - Accent5 4 2 2 5 3 2" xfId="37824" xr:uid="{00000000-0005-0000-0000-0000D6640000}"/>
    <cellStyle name="40% - Accent5 4 2 2 5 4" xfId="24997" xr:uid="{00000000-0005-0000-0000-0000D7640000}"/>
    <cellStyle name="40% - Accent5 4 2 2 6" xfId="7101" xr:uid="{00000000-0005-0000-0000-0000D8640000}"/>
    <cellStyle name="40% - Accent5 4 2 2 6 2" xfId="26320" xr:uid="{00000000-0005-0000-0000-0000D9640000}"/>
    <cellStyle name="40% - Accent5 4 2 2 7" xfId="13534" xr:uid="{00000000-0005-0000-0000-0000DA640000}"/>
    <cellStyle name="40% - Accent5 4 2 2 7 2" xfId="32753" xr:uid="{00000000-0005-0000-0000-0000DB640000}"/>
    <cellStyle name="40% - Accent5 4 2 2 8" xfId="19926" xr:uid="{00000000-0005-0000-0000-0000DC640000}"/>
    <cellStyle name="40% - Accent5 4 2 3" xfId="1019" xr:uid="{00000000-0005-0000-0000-0000DD640000}"/>
    <cellStyle name="40% - Accent5 4 2 3 2" xfId="2294" xr:uid="{00000000-0005-0000-0000-0000DE640000}"/>
    <cellStyle name="40% - Accent5 4 2 3 2 2" xfId="4820" xr:uid="{00000000-0005-0000-0000-0000DF640000}"/>
    <cellStyle name="40% - Accent5 4 2 3 2 2 2" xfId="11216" xr:uid="{00000000-0005-0000-0000-0000E0640000}"/>
    <cellStyle name="40% - Accent5 4 2 3 2 2 2 2" xfId="30435" xr:uid="{00000000-0005-0000-0000-0000E1640000}"/>
    <cellStyle name="40% - Accent5 4 2 3 2 2 3" xfId="17649" xr:uid="{00000000-0005-0000-0000-0000E2640000}"/>
    <cellStyle name="40% - Accent5 4 2 3 2 2 3 2" xfId="36868" xr:uid="{00000000-0005-0000-0000-0000E3640000}"/>
    <cellStyle name="40% - Accent5 4 2 3 2 2 4" xfId="24041" xr:uid="{00000000-0005-0000-0000-0000E4640000}"/>
    <cellStyle name="40% - Accent5 4 2 3 2 3" xfId="8690" xr:uid="{00000000-0005-0000-0000-0000E5640000}"/>
    <cellStyle name="40% - Accent5 4 2 3 2 3 2" xfId="27909" xr:uid="{00000000-0005-0000-0000-0000E6640000}"/>
    <cellStyle name="40% - Accent5 4 2 3 2 4" xfId="15123" xr:uid="{00000000-0005-0000-0000-0000E7640000}"/>
    <cellStyle name="40% - Accent5 4 2 3 2 4 2" xfId="34342" xr:uid="{00000000-0005-0000-0000-0000E8640000}"/>
    <cellStyle name="40% - Accent5 4 2 3 2 5" xfId="21515" xr:uid="{00000000-0005-0000-0000-0000E9640000}"/>
    <cellStyle name="40% - Accent5 4 2 3 3" xfId="3556" xr:uid="{00000000-0005-0000-0000-0000EA640000}"/>
    <cellStyle name="40% - Accent5 4 2 3 3 2" xfId="9952" xr:uid="{00000000-0005-0000-0000-0000EB640000}"/>
    <cellStyle name="40% - Accent5 4 2 3 3 2 2" xfId="29171" xr:uid="{00000000-0005-0000-0000-0000EC640000}"/>
    <cellStyle name="40% - Accent5 4 2 3 3 3" xfId="16385" xr:uid="{00000000-0005-0000-0000-0000ED640000}"/>
    <cellStyle name="40% - Accent5 4 2 3 3 3 2" xfId="35604" xr:uid="{00000000-0005-0000-0000-0000EE640000}"/>
    <cellStyle name="40% - Accent5 4 2 3 3 4" xfId="22777" xr:uid="{00000000-0005-0000-0000-0000EF640000}"/>
    <cellStyle name="40% - Accent5 4 2 3 4" xfId="6100" xr:uid="{00000000-0005-0000-0000-0000F0640000}"/>
    <cellStyle name="40% - Accent5 4 2 3 4 2" xfId="12497" xr:uid="{00000000-0005-0000-0000-0000F1640000}"/>
    <cellStyle name="40% - Accent5 4 2 3 4 2 2" xfId="31716" xr:uid="{00000000-0005-0000-0000-0000F2640000}"/>
    <cellStyle name="40% - Accent5 4 2 3 4 3" xfId="18930" xr:uid="{00000000-0005-0000-0000-0000F3640000}"/>
    <cellStyle name="40% - Accent5 4 2 3 4 3 2" xfId="38149" xr:uid="{00000000-0005-0000-0000-0000F4640000}"/>
    <cellStyle name="40% - Accent5 4 2 3 4 4" xfId="25322" xr:uid="{00000000-0005-0000-0000-0000F5640000}"/>
    <cellStyle name="40% - Accent5 4 2 3 5" xfId="7426" xr:uid="{00000000-0005-0000-0000-0000F6640000}"/>
    <cellStyle name="40% - Accent5 4 2 3 5 2" xfId="26645" xr:uid="{00000000-0005-0000-0000-0000F7640000}"/>
    <cellStyle name="40% - Accent5 4 2 3 6" xfId="13859" xr:uid="{00000000-0005-0000-0000-0000F8640000}"/>
    <cellStyle name="40% - Accent5 4 2 3 6 2" xfId="33078" xr:uid="{00000000-0005-0000-0000-0000F9640000}"/>
    <cellStyle name="40% - Accent5 4 2 3 7" xfId="20251" xr:uid="{00000000-0005-0000-0000-0000FA640000}"/>
    <cellStyle name="40% - Accent5 4 2 4" xfId="1670" xr:uid="{00000000-0005-0000-0000-0000FB640000}"/>
    <cellStyle name="40% - Accent5 4 2 4 2" xfId="4196" xr:uid="{00000000-0005-0000-0000-0000FC640000}"/>
    <cellStyle name="40% - Accent5 4 2 4 2 2" xfId="10592" xr:uid="{00000000-0005-0000-0000-0000FD640000}"/>
    <cellStyle name="40% - Accent5 4 2 4 2 2 2" xfId="29811" xr:uid="{00000000-0005-0000-0000-0000FE640000}"/>
    <cellStyle name="40% - Accent5 4 2 4 2 3" xfId="17025" xr:uid="{00000000-0005-0000-0000-0000FF640000}"/>
    <cellStyle name="40% - Accent5 4 2 4 2 3 2" xfId="36244" xr:uid="{00000000-0005-0000-0000-000000650000}"/>
    <cellStyle name="40% - Accent5 4 2 4 2 4" xfId="23417" xr:uid="{00000000-0005-0000-0000-000001650000}"/>
    <cellStyle name="40% - Accent5 4 2 4 3" xfId="8066" xr:uid="{00000000-0005-0000-0000-000002650000}"/>
    <cellStyle name="40% - Accent5 4 2 4 3 2" xfId="27285" xr:uid="{00000000-0005-0000-0000-000003650000}"/>
    <cellStyle name="40% - Accent5 4 2 4 4" xfId="14499" xr:uid="{00000000-0005-0000-0000-000004650000}"/>
    <cellStyle name="40% - Accent5 4 2 4 4 2" xfId="33718" xr:uid="{00000000-0005-0000-0000-000005650000}"/>
    <cellStyle name="40% - Accent5 4 2 4 5" xfId="20891" xr:uid="{00000000-0005-0000-0000-000006650000}"/>
    <cellStyle name="40% - Accent5 4 2 5" xfId="2932" xr:uid="{00000000-0005-0000-0000-000007650000}"/>
    <cellStyle name="40% - Accent5 4 2 5 2" xfId="9328" xr:uid="{00000000-0005-0000-0000-000008650000}"/>
    <cellStyle name="40% - Accent5 4 2 5 2 2" xfId="28547" xr:uid="{00000000-0005-0000-0000-000009650000}"/>
    <cellStyle name="40% - Accent5 4 2 5 3" xfId="15761" xr:uid="{00000000-0005-0000-0000-00000A650000}"/>
    <cellStyle name="40% - Accent5 4 2 5 3 2" xfId="34980" xr:uid="{00000000-0005-0000-0000-00000B650000}"/>
    <cellStyle name="40% - Accent5 4 2 5 4" xfId="22153" xr:uid="{00000000-0005-0000-0000-00000C650000}"/>
    <cellStyle name="40% - Accent5 4 2 6" xfId="5476" xr:uid="{00000000-0005-0000-0000-00000D650000}"/>
    <cellStyle name="40% - Accent5 4 2 6 2" xfId="11873" xr:uid="{00000000-0005-0000-0000-00000E650000}"/>
    <cellStyle name="40% - Accent5 4 2 6 2 2" xfId="31092" xr:uid="{00000000-0005-0000-0000-00000F650000}"/>
    <cellStyle name="40% - Accent5 4 2 6 3" xfId="18306" xr:uid="{00000000-0005-0000-0000-000010650000}"/>
    <cellStyle name="40% - Accent5 4 2 6 3 2" xfId="37525" xr:uid="{00000000-0005-0000-0000-000011650000}"/>
    <cellStyle name="40% - Accent5 4 2 6 4" xfId="24698" xr:uid="{00000000-0005-0000-0000-000012650000}"/>
    <cellStyle name="40% - Accent5 4 2 7" xfId="6802" xr:uid="{00000000-0005-0000-0000-000013650000}"/>
    <cellStyle name="40% - Accent5 4 2 7 2" xfId="26021" xr:uid="{00000000-0005-0000-0000-000014650000}"/>
    <cellStyle name="40% - Accent5 4 2 8" xfId="13235" xr:uid="{00000000-0005-0000-0000-000015650000}"/>
    <cellStyle name="40% - Accent5 4 2 8 2" xfId="32454" xr:uid="{00000000-0005-0000-0000-000016650000}"/>
    <cellStyle name="40% - Accent5 4 2 9" xfId="19627" xr:uid="{00000000-0005-0000-0000-000017650000}"/>
    <cellStyle name="40% - Accent5 4 3" xfId="553" xr:uid="{00000000-0005-0000-0000-000018650000}"/>
    <cellStyle name="40% - Accent5 4 3 2" xfId="1177" xr:uid="{00000000-0005-0000-0000-000019650000}"/>
    <cellStyle name="40% - Accent5 4 3 2 2" xfId="2452" xr:uid="{00000000-0005-0000-0000-00001A650000}"/>
    <cellStyle name="40% - Accent5 4 3 2 2 2" xfId="4978" xr:uid="{00000000-0005-0000-0000-00001B650000}"/>
    <cellStyle name="40% - Accent5 4 3 2 2 2 2" xfId="11374" xr:uid="{00000000-0005-0000-0000-00001C650000}"/>
    <cellStyle name="40% - Accent5 4 3 2 2 2 2 2" xfId="30593" xr:uid="{00000000-0005-0000-0000-00001D650000}"/>
    <cellStyle name="40% - Accent5 4 3 2 2 2 3" xfId="17807" xr:uid="{00000000-0005-0000-0000-00001E650000}"/>
    <cellStyle name="40% - Accent5 4 3 2 2 2 3 2" xfId="37026" xr:uid="{00000000-0005-0000-0000-00001F650000}"/>
    <cellStyle name="40% - Accent5 4 3 2 2 2 4" xfId="24199" xr:uid="{00000000-0005-0000-0000-000020650000}"/>
    <cellStyle name="40% - Accent5 4 3 2 2 3" xfId="8848" xr:uid="{00000000-0005-0000-0000-000021650000}"/>
    <cellStyle name="40% - Accent5 4 3 2 2 3 2" xfId="28067" xr:uid="{00000000-0005-0000-0000-000022650000}"/>
    <cellStyle name="40% - Accent5 4 3 2 2 4" xfId="15281" xr:uid="{00000000-0005-0000-0000-000023650000}"/>
    <cellStyle name="40% - Accent5 4 3 2 2 4 2" xfId="34500" xr:uid="{00000000-0005-0000-0000-000024650000}"/>
    <cellStyle name="40% - Accent5 4 3 2 2 5" xfId="21673" xr:uid="{00000000-0005-0000-0000-000025650000}"/>
    <cellStyle name="40% - Accent5 4 3 2 3" xfId="3714" xr:uid="{00000000-0005-0000-0000-000026650000}"/>
    <cellStyle name="40% - Accent5 4 3 2 3 2" xfId="10110" xr:uid="{00000000-0005-0000-0000-000027650000}"/>
    <cellStyle name="40% - Accent5 4 3 2 3 2 2" xfId="29329" xr:uid="{00000000-0005-0000-0000-000028650000}"/>
    <cellStyle name="40% - Accent5 4 3 2 3 3" xfId="16543" xr:uid="{00000000-0005-0000-0000-000029650000}"/>
    <cellStyle name="40% - Accent5 4 3 2 3 3 2" xfId="35762" xr:uid="{00000000-0005-0000-0000-00002A650000}"/>
    <cellStyle name="40% - Accent5 4 3 2 3 4" xfId="22935" xr:uid="{00000000-0005-0000-0000-00002B650000}"/>
    <cellStyle name="40% - Accent5 4 3 2 4" xfId="6258" xr:uid="{00000000-0005-0000-0000-00002C650000}"/>
    <cellStyle name="40% - Accent5 4 3 2 4 2" xfId="12655" xr:uid="{00000000-0005-0000-0000-00002D650000}"/>
    <cellStyle name="40% - Accent5 4 3 2 4 2 2" xfId="31874" xr:uid="{00000000-0005-0000-0000-00002E650000}"/>
    <cellStyle name="40% - Accent5 4 3 2 4 3" xfId="19088" xr:uid="{00000000-0005-0000-0000-00002F650000}"/>
    <cellStyle name="40% - Accent5 4 3 2 4 3 2" xfId="38307" xr:uid="{00000000-0005-0000-0000-000030650000}"/>
    <cellStyle name="40% - Accent5 4 3 2 4 4" xfId="25480" xr:uid="{00000000-0005-0000-0000-000031650000}"/>
    <cellStyle name="40% - Accent5 4 3 2 5" xfId="7584" xr:uid="{00000000-0005-0000-0000-000032650000}"/>
    <cellStyle name="40% - Accent5 4 3 2 5 2" xfId="26803" xr:uid="{00000000-0005-0000-0000-000033650000}"/>
    <cellStyle name="40% - Accent5 4 3 2 6" xfId="14017" xr:uid="{00000000-0005-0000-0000-000034650000}"/>
    <cellStyle name="40% - Accent5 4 3 2 6 2" xfId="33236" xr:uid="{00000000-0005-0000-0000-000035650000}"/>
    <cellStyle name="40% - Accent5 4 3 2 7" xfId="20409" xr:uid="{00000000-0005-0000-0000-000036650000}"/>
    <cellStyle name="40% - Accent5 4 3 3" xfId="1828" xr:uid="{00000000-0005-0000-0000-000037650000}"/>
    <cellStyle name="40% - Accent5 4 3 3 2" xfId="4354" xr:uid="{00000000-0005-0000-0000-000038650000}"/>
    <cellStyle name="40% - Accent5 4 3 3 2 2" xfId="10750" xr:uid="{00000000-0005-0000-0000-000039650000}"/>
    <cellStyle name="40% - Accent5 4 3 3 2 2 2" xfId="29969" xr:uid="{00000000-0005-0000-0000-00003A650000}"/>
    <cellStyle name="40% - Accent5 4 3 3 2 3" xfId="17183" xr:uid="{00000000-0005-0000-0000-00003B650000}"/>
    <cellStyle name="40% - Accent5 4 3 3 2 3 2" xfId="36402" xr:uid="{00000000-0005-0000-0000-00003C650000}"/>
    <cellStyle name="40% - Accent5 4 3 3 2 4" xfId="23575" xr:uid="{00000000-0005-0000-0000-00003D650000}"/>
    <cellStyle name="40% - Accent5 4 3 3 3" xfId="8224" xr:uid="{00000000-0005-0000-0000-00003E650000}"/>
    <cellStyle name="40% - Accent5 4 3 3 3 2" xfId="27443" xr:uid="{00000000-0005-0000-0000-00003F650000}"/>
    <cellStyle name="40% - Accent5 4 3 3 4" xfId="14657" xr:uid="{00000000-0005-0000-0000-000040650000}"/>
    <cellStyle name="40% - Accent5 4 3 3 4 2" xfId="33876" xr:uid="{00000000-0005-0000-0000-000041650000}"/>
    <cellStyle name="40% - Accent5 4 3 3 5" xfId="21049" xr:uid="{00000000-0005-0000-0000-000042650000}"/>
    <cellStyle name="40% - Accent5 4 3 4" xfId="3090" xr:uid="{00000000-0005-0000-0000-000043650000}"/>
    <cellStyle name="40% - Accent5 4 3 4 2" xfId="9486" xr:uid="{00000000-0005-0000-0000-000044650000}"/>
    <cellStyle name="40% - Accent5 4 3 4 2 2" xfId="28705" xr:uid="{00000000-0005-0000-0000-000045650000}"/>
    <cellStyle name="40% - Accent5 4 3 4 3" xfId="15919" xr:uid="{00000000-0005-0000-0000-000046650000}"/>
    <cellStyle name="40% - Accent5 4 3 4 3 2" xfId="35138" xr:uid="{00000000-0005-0000-0000-000047650000}"/>
    <cellStyle name="40% - Accent5 4 3 4 4" xfId="22311" xr:uid="{00000000-0005-0000-0000-000048650000}"/>
    <cellStyle name="40% - Accent5 4 3 5" xfId="5634" xr:uid="{00000000-0005-0000-0000-000049650000}"/>
    <cellStyle name="40% - Accent5 4 3 5 2" xfId="12031" xr:uid="{00000000-0005-0000-0000-00004A650000}"/>
    <cellStyle name="40% - Accent5 4 3 5 2 2" xfId="31250" xr:uid="{00000000-0005-0000-0000-00004B650000}"/>
    <cellStyle name="40% - Accent5 4 3 5 3" xfId="18464" xr:uid="{00000000-0005-0000-0000-00004C650000}"/>
    <cellStyle name="40% - Accent5 4 3 5 3 2" xfId="37683" xr:uid="{00000000-0005-0000-0000-00004D650000}"/>
    <cellStyle name="40% - Accent5 4 3 5 4" xfId="24856" xr:uid="{00000000-0005-0000-0000-00004E650000}"/>
    <cellStyle name="40% - Accent5 4 3 6" xfId="6960" xr:uid="{00000000-0005-0000-0000-00004F650000}"/>
    <cellStyle name="40% - Accent5 4 3 6 2" xfId="26179" xr:uid="{00000000-0005-0000-0000-000050650000}"/>
    <cellStyle name="40% - Accent5 4 3 7" xfId="13393" xr:uid="{00000000-0005-0000-0000-000051650000}"/>
    <cellStyle name="40% - Accent5 4 3 7 2" xfId="32612" xr:uid="{00000000-0005-0000-0000-000052650000}"/>
    <cellStyle name="40% - Accent5 4 3 8" xfId="19785" xr:uid="{00000000-0005-0000-0000-000053650000}"/>
    <cellStyle name="40% - Accent5 4 4" xfId="878" xr:uid="{00000000-0005-0000-0000-000054650000}"/>
    <cellStyle name="40% - Accent5 4 4 2" xfId="2153" xr:uid="{00000000-0005-0000-0000-000055650000}"/>
    <cellStyle name="40% - Accent5 4 4 2 2" xfId="4679" xr:uid="{00000000-0005-0000-0000-000056650000}"/>
    <cellStyle name="40% - Accent5 4 4 2 2 2" xfId="11075" xr:uid="{00000000-0005-0000-0000-000057650000}"/>
    <cellStyle name="40% - Accent5 4 4 2 2 2 2" xfId="30294" xr:uid="{00000000-0005-0000-0000-000058650000}"/>
    <cellStyle name="40% - Accent5 4 4 2 2 3" xfId="17508" xr:uid="{00000000-0005-0000-0000-000059650000}"/>
    <cellStyle name="40% - Accent5 4 4 2 2 3 2" xfId="36727" xr:uid="{00000000-0005-0000-0000-00005A650000}"/>
    <cellStyle name="40% - Accent5 4 4 2 2 4" xfId="23900" xr:uid="{00000000-0005-0000-0000-00005B650000}"/>
    <cellStyle name="40% - Accent5 4 4 2 3" xfId="8549" xr:uid="{00000000-0005-0000-0000-00005C650000}"/>
    <cellStyle name="40% - Accent5 4 4 2 3 2" xfId="27768" xr:uid="{00000000-0005-0000-0000-00005D650000}"/>
    <cellStyle name="40% - Accent5 4 4 2 4" xfId="14982" xr:uid="{00000000-0005-0000-0000-00005E650000}"/>
    <cellStyle name="40% - Accent5 4 4 2 4 2" xfId="34201" xr:uid="{00000000-0005-0000-0000-00005F650000}"/>
    <cellStyle name="40% - Accent5 4 4 2 5" xfId="21374" xr:uid="{00000000-0005-0000-0000-000060650000}"/>
    <cellStyle name="40% - Accent5 4 4 3" xfId="3415" xr:uid="{00000000-0005-0000-0000-000061650000}"/>
    <cellStyle name="40% - Accent5 4 4 3 2" xfId="9811" xr:uid="{00000000-0005-0000-0000-000062650000}"/>
    <cellStyle name="40% - Accent5 4 4 3 2 2" xfId="29030" xr:uid="{00000000-0005-0000-0000-000063650000}"/>
    <cellStyle name="40% - Accent5 4 4 3 3" xfId="16244" xr:uid="{00000000-0005-0000-0000-000064650000}"/>
    <cellStyle name="40% - Accent5 4 4 3 3 2" xfId="35463" xr:uid="{00000000-0005-0000-0000-000065650000}"/>
    <cellStyle name="40% - Accent5 4 4 3 4" xfId="22636" xr:uid="{00000000-0005-0000-0000-000066650000}"/>
    <cellStyle name="40% - Accent5 4 4 4" xfId="5959" xr:uid="{00000000-0005-0000-0000-000067650000}"/>
    <cellStyle name="40% - Accent5 4 4 4 2" xfId="12356" xr:uid="{00000000-0005-0000-0000-000068650000}"/>
    <cellStyle name="40% - Accent5 4 4 4 2 2" xfId="31575" xr:uid="{00000000-0005-0000-0000-000069650000}"/>
    <cellStyle name="40% - Accent5 4 4 4 3" xfId="18789" xr:uid="{00000000-0005-0000-0000-00006A650000}"/>
    <cellStyle name="40% - Accent5 4 4 4 3 2" xfId="38008" xr:uid="{00000000-0005-0000-0000-00006B650000}"/>
    <cellStyle name="40% - Accent5 4 4 4 4" xfId="25181" xr:uid="{00000000-0005-0000-0000-00006C650000}"/>
    <cellStyle name="40% - Accent5 4 4 5" xfId="7285" xr:uid="{00000000-0005-0000-0000-00006D650000}"/>
    <cellStyle name="40% - Accent5 4 4 5 2" xfId="26504" xr:uid="{00000000-0005-0000-0000-00006E650000}"/>
    <cellStyle name="40% - Accent5 4 4 6" xfId="13718" xr:uid="{00000000-0005-0000-0000-00006F650000}"/>
    <cellStyle name="40% - Accent5 4 4 6 2" xfId="32937" xr:uid="{00000000-0005-0000-0000-000070650000}"/>
    <cellStyle name="40% - Accent5 4 4 7" xfId="20110" xr:uid="{00000000-0005-0000-0000-000071650000}"/>
    <cellStyle name="40% - Accent5 4 5" xfId="1529" xr:uid="{00000000-0005-0000-0000-000072650000}"/>
    <cellStyle name="40% - Accent5 4 5 2" xfId="4055" xr:uid="{00000000-0005-0000-0000-000073650000}"/>
    <cellStyle name="40% - Accent5 4 5 2 2" xfId="10451" xr:uid="{00000000-0005-0000-0000-000074650000}"/>
    <cellStyle name="40% - Accent5 4 5 2 2 2" xfId="29670" xr:uid="{00000000-0005-0000-0000-000075650000}"/>
    <cellStyle name="40% - Accent5 4 5 2 3" xfId="16884" xr:uid="{00000000-0005-0000-0000-000076650000}"/>
    <cellStyle name="40% - Accent5 4 5 2 3 2" xfId="36103" xr:uid="{00000000-0005-0000-0000-000077650000}"/>
    <cellStyle name="40% - Accent5 4 5 2 4" xfId="23276" xr:uid="{00000000-0005-0000-0000-000078650000}"/>
    <cellStyle name="40% - Accent5 4 5 3" xfId="7925" xr:uid="{00000000-0005-0000-0000-000079650000}"/>
    <cellStyle name="40% - Accent5 4 5 3 2" xfId="27144" xr:uid="{00000000-0005-0000-0000-00007A650000}"/>
    <cellStyle name="40% - Accent5 4 5 4" xfId="14358" xr:uid="{00000000-0005-0000-0000-00007B650000}"/>
    <cellStyle name="40% - Accent5 4 5 4 2" xfId="33577" xr:uid="{00000000-0005-0000-0000-00007C650000}"/>
    <cellStyle name="40% - Accent5 4 5 5" xfId="20750" xr:uid="{00000000-0005-0000-0000-00007D650000}"/>
    <cellStyle name="40% - Accent5 4 6" xfId="2791" xr:uid="{00000000-0005-0000-0000-00007E650000}"/>
    <cellStyle name="40% - Accent5 4 6 2" xfId="9187" xr:uid="{00000000-0005-0000-0000-00007F650000}"/>
    <cellStyle name="40% - Accent5 4 6 2 2" xfId="28406" xr:uid="{00000000-0005-0000-0000-000080650000}"/>
    <cellStyle name="40% - Accent5 4 6 3" xfId="15620" xr:uid="{00000000-0005-0000-0000-000081650000}"/>
    <cellStyle name="40% - Accent5 4 6 3 2" xfId="34839" xr:uid="{00000000-0005-0000-0000-000082650000}"/>
    <cellStyle name="40% - Accent5 4 6 4" xfId="22012" xr:uid="{00000000-0005-0000-0000-000083650000}"/>
    <cellStyle name="40% - Accent5 4 7" xfId="5335" xr:uid="{00000000-0005-0000-0000-000084650000}"/>
    <cellStyle name="40% - Accent5 4 7 2" xfId="11731" xr:uid="{00000000-0005-0000-0000-000085650000}"/>
    <cellStyle name="40% - Accent5 4 7 2 2" xfId="30950" xr:uid="{00000000-0005-0000-0000-000086650000}"/>
    <cellStyle name="40% - Accent5 4 7 3" xfId="18164" xr:uid="{00000000-0005-0000-0000-000087650000}"/>
    <cellStyle name="40% - Accent5 4 7 3 2" xfId="37383" xr:uid="{00000000-0005-0000-0000-000088650000}"/>
    <cellStyle name="40% - Accent5 4 7 4" xfId="24556" xr:uid="{00000000-0005-0000-0000-000089650000}"/>
    <cellStyle name="40% - Accent5 4 8" xfId="6661" xr:uid="{00000000-0005-0000-0000-00008A650000}"/>
    <cellStyle name="40% - Accent5 4 8 2" xfId="25880" xr:uid="{00000000-0005-0000-0000-00008B650000}"/>
    <cellStyle name="40% - Accent5 4 9" xfId="13094" xr:uid="{00000000-0005-0000-0000-00008C650000}"/>
    <cellStyle name="40% - Accent5 4 9 2" xfId="32313" xr:uid="{00000000-0005-0000-0000-00008D650000}"/>
    <cellStyle name="40% - Accent5 5" xfId="246" xr:uid="{00000000-0005-0000-0000-00008E650000}"/>
    <cellStyle name="40% - Accent5 5 10" xfId="19500" xr:uid="{00000000-0005-0000-0000-00008F650000}"/>
    <cellStyle name="40% - Accent5 5 2" xfId="404" xr:uid="{00000000-0005-0000-0000-000090650000}"/>
    <cellStyle name="40% - Accent5 5 2 2" xfId="708" xr:uid="{00000000-0005-0000-0000-000091650000}"/>
    <cellStyle name="40% - Accent5 5 2 2 2" xfId="1332" xr:uid="{00000000-0005-0000-0000-000092650000}"/>
    <cellStyle name="40% - Accent5 5 2 2 2 2" xfId="2607" xr:uid="{00000000-0005-0000-0000-000093650000}"/>
    <cellStyle name="40% - Accent5 5 2 2 2 2 2" xfId="5133" xr:uid="{00000000-0005-0000-0000-000094650000}"/>
    <cellStyle name="40% - Accent5 5 2 2 2 2 2 2" xfId="11529" xr:uid="{00000000-0005-0000-0000-000095650000}"/>
    <cellStyle name="40% - Accent5 5 2 2 2 2 2 2 2" xfId="30748" xr:uid="{00000000-0005-0000-0000-000096650000}"/>
    <cellStyle name="40% - Accent5 5 2 2 2 2 2 3" xfId="17962" xr:uid="{00000000-0005-0000-0000-000097650000}"/>
    <cellStyle name="40% - Accent5 5 2 2 2 2 2 3 2" xfId="37181" xr:uid="{00000000-0005-0000-0000-000098650000}"/>
    <cellStyle name="40% - Accent5 5 2 2 2 2 2 4" xfId="24354" xr:uid="{00000000-0005-0000-0000-000099650000}"/>
    <cellStyle name="40% - Accent5 5 2 2 2 2 3" xfId="9003" xr:uid="{00000000-0005-0000-0000-00009A650000}"/>
    <cellStyle name="40% - Accent5 5 2 2 2 2 3 2" xfId="28222" xr:uid="{00000000-0005-0000-0000-00009B650000}"/>
    <cellStyle name="40% - Accent5 5 2 2 2 2 4" xfId="15436" xr:uid="{00000000-0005-0000-0000-00009C650000}"/>
    <cellStyle name="40% - Accent5 5 2 2 2 2 4 2" xfId="34655" xr:uid="{00000000-0005-0000-0000-00009D650000}"/>
    <cellStyle name="40% - Accent5 5 2 2 2 2 5" xfId="21828" xr:uid="{00000000-0005-0000-0000-00009E650000}"/>
    <cellStyle name="40% - Accent5 5 2 2 2 3" xfId="3869" xr:uid="{00000000-0005-0000-0000-00009F650000}"/>
    <cellStyle name="40% - Accent5 5 2 2 2 3 2" xfId="10265" xr:uid="{00000000-0005-0000-0000-0000A0650000}"/>
    <cellStyle name="40% - Accent5 5 2 2 2 3 2 2" xfId="29484" xr:uid="{00000000-0005-0000-0000-0000A1650000}"/>
    <cellStyle name="40% - Accent5 5 2 2 2 3 3" xfId="16698" xr:uid="{00000000-0005-0000-0000-0000A2650000}"/>
    <cellStyle name="40% - Accent5 5 2 2 2 3 3 2" xfId="35917" xr:uid="{00000000-0005-0000-0000-0000A3650000}"/>
    <cellStyle name="40% - Accent5 5 2 2 2 3 4" xfId="23090" xr:uid="{00000000-0005-0000-0000-0000A4650000}"/>
    <cellStyle name="40% - Accent5 5 2 2 2 4" xfId="6413" xr:uid="{00000000-0005-0000-0000-0000A5650000}"/>
    <cellStyle name="40% - Accent5 5 2 2 2 4 2" xfId="12810" xr:uid="{00000000-0005-0000-0000-0000A6650000}"/>
    <cellStyle name="40% - Accent5 5 2 2 2 4 2 2" xfId="32029" xr:uid="{00000000-0005-0000-0000-0000A7650000}"/>
    <cellStyle name="40% - Accent5 5 2 2 2 4 3" xfId="19243" xr:uid="{00000000-0005-0000-0000-0000A8650000}"/>
    <cellStyle name="40% - Accent5 5 2 2 2 4 3 2" xfId="38462" xr:uid="{00000000-0005-0000-0000-0000A9650000}"/>
    <cellStyle name="40% - Accent5 5 2 2 2 4 4" xfId="25635" xr:uid="{00000000-0005-0000-0000-0000AA650000}"/>
    <cellStyle name="40% - Accent5 5 2 2 2 5" xfId="7739" xr:uid="{00000000-0005-0000-0000-0000AB650000}"/>
    <cellStyle name="40% - Accent5 5 2 2 2 5 2" xfId="26958" xr:uid="{00000000-0005-0000-0000-0000AC650000}"/>
    <cellStyle name="40% - Accent5 5 2 2 2 6" xfId="14172" xr:uid="{00000000-0005-0000-0000-0000AD650000}"/>
    <cellStyle name="40% - Accent5 5 2 2 2 6 2" xfId="33391" xr:uid="{00000000-0005-0000-0000-0000AE650000}"/>
    <cellStyle name="40% - Accent5 5 2 2 2 7" xfId="20564" xr:uid="{00000000-0005-0000-0000-0000AF650000}"/>
    <cellStyle name="40% - Accent5 5 2 2 3" xfId="1983" xr:uid="{00000000-0005-0000-0000-0000B0650000}"/>
    <cellStyle name="40% - Accent5 5 2 2 3 2" xfId="4509" xr:uid="{00000000-0005-0000-0000-0000B1650000}"/>
    <cellStyle name="40% - Accent5 5 2 2 3 2 2" xfId="10905" xr:uid="{00000000-0005-0000-0000-0000B2650000}"/>
    <cellStyle name="40% - Accent5 5 2 2 3 2 2 2" xfId="30124" xr:uid="{00000000-0005-0000-0000-0000B3650000}"/>
    <cellStyle name="40% - Accent5 5 2 2 3 2 3" xfId="17338" xr:uid="{00000000-0005-0000-0000-0000B4650000}"/>
    <cellStyle name="40% - Accent5 5 2 2 3 2 3 2" xfId="36557" xr:uid="{00000000-0005-0000-0000-0000B5650000}"/>
    <cellStyle name="40% - Accent5 5 2 2 3 2 4" xfId="23730" xr:uid="{00000000-0005-0000-0000-0000B6650000}"/>
    <cellStyle name="40% - Accent5 5 2 2 3 3" xfId="8379" xr:uid="{00000000-0005-0000-0000-0000B7650000}"/>
    <cellStyle name="40% - Accent5 5 2 2 3 3 2" xfId="27598" xr:uid="{00000000-0005-0000-0000-0000B8650000}"/>
    <cellStyle name="40% - Accent5 5 2 2 3 4" xfId="14812" xr:uid="{00000000-0005-0000-0000-0000B9650000}"/>
    <cellStyle name="40% - Accent5 5 2 2 3 4 2" xfId="34031" xr:uid="{00000000-0005-0000-0000-0000BA650000}"/>
    <cellStyle name="40% - Accent5 5 2 2 3 5" xfId="21204" xr:uid="{00000000-0005-0000-0000-0000BB650000}"/>
    <cellStyle name="40% - Accent5 5 2 2 4" xfId="3245" xr:uid="{00000000-0005-0000-0000-0000BC650000}"/>
    <cellStyle name="40% - Accent5 5 2 2 4 2" xfId="9641" xr:uid="{00000000-0005-0000-0000-0000BD650000}"/>
    <cellStyle name="40% - Accent5 5 2 2 4 2 2" xfId="28860" xr:uid="{00000000-0005-0000-0000-0000BE650000}"/>
    <cellStyle name="40% - Accent5 5 2 2 4 3" xfId="16074" xr:uid="{00000000-0005-0000-0000-0000BF650000}"/>
    <cellStyle name="40% - Accent5 5 2 2 4 3 2" xfId="35293" xr:uid="{00000000-0005-0000-0000-0000C0650000}"/>
    <cellStyle name="40% - Accent5 5 2 2 4 4" xfId="22466" xr:uid="{00000000-0005-0000-0000-0000C1650000}"/>
    <cellStyle name="40% - Accent5 5 2 2 5" xfId="5789" xr:uid="{00000000-0005-0000-0000-0000C2650000}"/>
    <cellStyle name="40% - Accent5 5 2 2 5 2" xfId="12186" xr:uid="{00000000-0005-0000-0000-0000C3650000}"/>
    <cellStyle name="40% - Accent5 5 2 2 5 2 2" xfId="31405" xr:uid="{00000000-0005-0000-0000-0000C4650000}"/>
    <cellStyle name="40% - Accent5 5 2 2 5 3" xfId="18619" xr:uid="{00000000-0005-0000-0000-0000C5650000}"/>
    <cellStyle name="40% - Accent5 5 2 2 5 3 2" xfId="37838" xr:uid="{00000000-0005-0000-0000-0000C6650000}"/>
    <cellStyle name="40% - Accent5 5 2 2 5 4" xfId="25011" xr:uid="{00000000-0005-0000-0000-0000C7650000}"/>
    <cellStyle name="40% - Accent5 5 2 2 6" xfId="7115" xr:uid="{00000000-0005-0000-0000-0000C8650000}"/>
    <cellStyle name="40% - Accent5 5 2 2 6 2" xfId="26334" xr:uid="{00000000-0005-0000-0000-0000C9650000}"/>
    <cellStyle name="40% - Accent5 5 2 2 7" xfId="13548" xr:uid="{00000000-0005-0000-0000-0000CA650000}"/>
    <cellStyle name="40% - Accent5 5 2 2 7 2" xfId="32767" xr:uid="{00000000-0005-0000-0000-0000CB650000}"/>
    <cellStyle name="40% - Accent5 5 2 2 8" xfId="19940" xr:uid="{00000000-0005-0000-0000-0000CC650000}"/>
    <cellStyle name="40% - Accent5 5 2 3" xfId="1033" xr:uid="{00000000-0005-0000-0000-0000CD650000}"/>
    <cellStyle name="40% - Accent5 5 2 3 2" xfId="2308" xr:uid="{00000000-0005-0000-0000-0000CE650000}"/>
    <cellStyle name="40% - Accent5 5 2 3 2 2" xfId="4834" xr:uid="{00000000-0005-0000-0000-0000CF650000}"/>
    <cellStyle name="40% - Accent5 5 2 3 2 2 2" xfId="11230" xr:uid="{00000000-0005-0000-0000-0000D0650000}"/>
    <cellStyle name="40% - Accent5 5 2 3 2 2 2 2" xfId="30449" xr:uid="{00000000-0005-0000-0000-0000D1650000}"/>
    <cellStyle name="40% - Accent5 5 2 3 2 2 3" xfId="17663" xr:uid="{00000000-0005-0000-0000-0000D2650000}"/>
    <cellStyle name="40% - Accent5 5 2 3 2 2 3 2" xfId="36882" xr:uid="{00000000-0005-0000-0000-0000D3650000}"/>
    <cellStyle name="40% - Accent5 5 2 3 2 2 4" xfId="24055" xr:uid="{00000000-0005-0000-0000-0000D4650000}"/>
    <cellStyle name="40% - Accent5 5 2 3 2 3" xfId="8704" xr:uid="{00000000-0005-0000-0000-0000D5650000}"/>
    <cellStyle name="40% - Accent5 5 2 3 2 3 2" xfId="27923" xr:uid="{00000000-0005-0000-0000-0000D6650000}"/>
    <cellStyle name="40% - Accent5 5 2 3 2 4" xfId="15137" xr:uid="{00000000-0005-0000-0000-0000D7650000}"/>
    <cellStyle name="40% - Accent5 5 2 3 2 4 2" xfId="34356" xr:uid="{00000000-0005-0000-0000-0000D8650000}"/>
    <cellStyle name="40% - Accent5 5 2 3 2 5" xfId="21529" xr:uid="{00000000-0005-0000-0000-0000D9650000}"/>
    <cellStyle name="40% - Accent5 5 2 3 3" xfId="3570" xr:uid="{00000000-0005-0000-0000-0000DA650000}"/>
    <cellStyle name="40% - Accent5 5 2 3 3 2" xfId="9966" xr:uid="{00000000-0005-0000-0000-0000DB650000}"/>
    <cellStyle name="40% - Accent5 5 2 3 3 2 2" xfId="29185" xr:uid="{00000000-0005-0000-0000-0000DC650000}"/>
    <cellStyle name="40% - Accent5 5 2 3 3 3" xfId="16399" xr:uid="{00000000-0005-0000-0000-0000DD650000}"/>
    <cellStyle name="40% - Accent5 5 2 3 3 3 2" xfId="35618" xr:uid="{00000000-0005-0000-0000-0000DE650000}"/>
    <cellStyle name="40% - Accent5 5 2 3 3 4" xfId="22791" xr:uid="{00000000-0005-0000-0000-0000DF650000}"/>
    <cellStyle name="40% - Accent5 5 2 3 4" xfId="6114" xr:uid="{00000000-0005-0000-0000-0000E0650000}"/>
    <cellStyle name="40% - Accent5 5 2 3 4 2" xfId="12511" xr:uid="{00000000-0005-0000-0000-0000E1650000}"/>
    <cellStyle name="40% - Accent5 5 2 3 4 2 2" xfId="31730" xr:uid="{00000000-0005-0000-0000-0000E2650000}"/>
    <cellStyle name="40% - Accent5 5 2 3 4 3" xfId="18944" xr:uid="{00000000-0005-0000-0000-0000E3650000}"/>
    <cellStyle name="40% - Accent5 5 2 3 4 3 2" xfId="38163" xr:uid="{00000000-0005-0000-0000-0000E4650000}"/>
    <cellStyle name="40% - Accent5 5 2 3 4 4" xfId="25336" xr:uid="{00000000-0005-0000-0000-0000E5650000}"/>
    <cellStyle name="40% - Accent5 5 2 3 5" xfId="7440" xr:uid="{00000000-0005-0000-0000-0000E6650000}"/>
    <cellStyle name="40% - Accent5 5 2 3 5 2" xfId="26659" xr:uid="{00000000-0005-0000-0000-0000E7650000}"/>
    <cellStyle name="40% - Accent5 5 2 3 6" xfId="13873" xr:uid="{00000000-0005-0000-0000-0000E8650000}"/>
    <cellStyle name="40% - Accent5 5 2 3 6 2" xfId="33092" xr:uid="{00000000-0005-0000-0000-0000E9650000}"/>
    <cellStyle name="40% - Accent5 5 2 3 7" xfId="20265" xr:uid="{00000000-0005-0000-0000-0000EA650000}"/>
    <cellStyle name="40% - Accent5 5 2 4" xfId="1684" xr:uid="{00000000-0005-0000-0000-0000EB650000}"/>
    <cellStyle name="40% - Accent5 5 2 4 2" xfId="4210" xr:uid="{00000000-0005-0000-0000-0000EC650000}"/>
    <cellStyle name="40% - Accent5 5 2 4 2 2" xfId="10606" xr:uid="{00000000-0005-0000-0000-0000ED650000}"/>
    <cellStyle name="40% - Accent5 5 2 4 2 2 2" xfId="29825" xr:uid="{00000000-0005-0000-0000-0000EE650000}"/>
    <cellStyle name="40% - Accent5 5 2 4 2 3" xfId="17039" xr:uid="{00000000-0005-0000-0000-0000EF650000}"/>
    <cellStyle name="40% - Accent5 5 2 4 2 3 2" xfId="36258" xr:uid="{00000000-0005-0000-0000-0000F0650000}"/>
    <cellStyle name="40% - Accent5 5 2 4 2 4" xfId="23431" xr:uid="{00000000-0005-0000-0000-0000F1650000}"/>
    <cellStyle name="40% - Accent5 5 2 4 3" xfId="8080" xr:uid="{00000000-0005-0000-0000-0000F2650000}"/>
    <cellStyle name="40% - Accent5 5 2 4 3 2" xfId="27299" xr:uid="{00000000-0005-0000-0000-0000F3650000}"/>
    <cellStyle name="40% - Accent5 5 2 4 4" xfId="14513" xr:uid="{00000000-0005-0000-0000-0000F4650000}"/>
    <cellStyle name="40% - Accent5 5 2 4 4 2" xfId="33732" xr:uid="{00000000-0005-0000-0000-0000F5650000}"/>
    <cellStyle name="40% - Accent5 5 2 4 5" xfId="20905" xr:uid="{00000000-0005-0000-0000-0000F6650000}"/>
    <cellStyle name="40% - Accent5 5 2 5" xfId="2946" xr:uid="{00000000-0005-0000-0000-0000F7650000}"/>
    <cellStyle name="40% - Accent5 5 2 5 2" xfId="9342" xr:uid="{00000000-0005-0000-0000-0000F8650000}"/>
    <cellStyle name="40% - Accent5 5 2 5 2 2" xfId="28561" xr:uid="{00000000-0005-0000-0000-0000F9650000}"/>
    <cellStyle name="40% - Accent5 5 2 5 3" xfId="15775" xr:uid="{00000000-0005-0000-0000-0000FA650000}"/>
    <cellStyle name="40% - Accent5 5 2 5 3 2" xfId="34994" xr:uid="{00000000-0005-0000-0000-0000FB650000}"/>
    <cellStyle name="40% - Accent5 5 2 5 4" xfId="22167" xr:uid="{00000000-0005-0000-0000-0000FC650000}"/>
    <cellStyle name="40% - Accent5 5 2 6" xfId="5490" xr:uid="{00000000-0005-0000-0000-0000FD650000}"/>
    <cellStyle name="40% - Accent5 5 2 6 2" xfId="11887" xr:uid="{00000000-0005-0000-0000-0000FE650000}"/>
    <cellStyle name="40% - Accent5 5 2 6 2 2" xfId="31106" xr:uid="{00000000-0005-0000-0000-0000FF650000}"/>
    <cellStyle name="40% - Accent5 5 2 6 3" xfId="18320" xr:uid="{00000000-0005-0000-0000-000000660000}"/>
    <cellStyle name="40% - Accent5 5 2 6 3 2" xfId="37539" xr:uid="{00000000-0005-0000-0000-000001660000}"/>
    <cellStyle name="40% - Accent5 5 2 6 4" xfId="24712" xr:uid="{00000000-0005-0000-0000-000002660000}"/>
    <cellStyle name="40% - Accent5 5 2 7" xfId="6816" xr:uid="{00000000-0005-0000-0000-000003660000}"/>
    <cellStyle name="40% - Accent5 5 2 7 2" xfId="26035" xr:uid="{00000000-0005-0000-0000-000004660000}"/>
    <cellStyle name="40% - Accent5 5 2 8" xfId="13249" xr:uid="{00000000-0005-0000-0000-000005660000}"/>
    <cellStyle name="40% - Accent5 5 2 8 2" xfId="32468" xr:uid="{00000000-0005-0000-0000-000006660000}"/>
    <cellStyle name="40% - Accent5 5 2 9" xfId="19641" xr:uid="{00000000-0005-0000-0000-000007660000}"/>
    <cellStyle name="40% - Accent5 5 3" xfId="567" xr:uid="{00000000-0005-0000-0000-000008660000}"/>
    <cellStyle name="40% - Accent5 5 3 2" xfId="1191" xr:uid="{00000000-0005-0000-0000-000009660000}"/>
    <cellStyle name="40% - Accent5 5 3 2 2" xfId="2466" xr:uid="{00000000-0005-0000-0000-00000A660000}"/>
    <cellStyle name="40% - Accent5 5 3 2 2 2" xfId="4992" xr:uid="{00000000-0005-0000-0000-00000B660000}"/>
    <cellStyle name="40% - Accent5 5 3 2 2 2 2" xfId="11388" xr:uid="{00000000-0005-0000-0000-00000C660000}"/>
    <cellStyle name="40% - Accent5 5 3 2 2 2 2 2" xfId="30607" xr:uid="{00000000-0005-0000-0000-00000D660000}"/>
    <cellStyle name="40% - Accent5 5 3 2 2 2 3" xfId="17821" xr:uid="{00000000-0005-0000-0000-00000E660000}"/>
    <cellStyle name="40% - Accent5 5 3 2 2 2 3 2" xfId="37040" xr:uid="{00000000-0005-0000-0000-00000F660000}"/>
    <cellStyle name="40% - Accent5 5 3 2 2 2 4" xfId="24213" xr:uid="{00000000-0005-0000-0000-000010660000}"/>
    <cellStyle name="40% - Accent5 5 3 2 2 3" xfId="8862" xr:uid="{00000000-0005-0000-0000-000011660000}"/>
    <cellStyle name="40% - Accent5 5 3 2 2 3 2" xfId="28081" xr:uid="{00000000-0005-0000-0000-000012660000}"/>
    <cellStyle name="40% - Accent5 5 3 2 2 4" xfId="15295" xr:uid="{00000000-0005-0000-0000-000013660000}"/>
    <cellStyle name="40% - Accent5 5 3 2 2 4 2" xfId="34514" xr:uid="{00000000-0005-0000-0000-000014660000}"/>
    <cellStyle name="40% - Accent5 5 3 2 2 5" xfId="21687" xr:uid="{00000000-0005-0000-0000-000015660000}"/>
    <cellStyle name="40% - Accent5 5 3 2 3" xfId="3728" xr:uid="{00000000-0005-0000-0000-000016660000}"/>
    <cellStyle name="40% - Accent5 5 3 2 3 2" xfId="10124" xr:uid="{00000000-0005-0000-0000-000017660000}"/>
    <cellStyle name="40% - Accent5 5 3 2 3 2 2" xfId="29343" xr:uid="{00000000-0005-0000-0000-000018660000}"/>
    <cellStyle name="40% - Accent5 5 3 2 3 3" xfId="16557" xr:uid="{00000000-0005-0000-0000-000019660000}"/>
    <cellStyle name="40% - Accent5 5 3 2 3 3 2" xfId="35776" xr:uid="{00000000-0005-0000-0000-00001A660000}"/>
    <cellStyle name="40% - Accent5 5 3 2 3 4" xfId="22949" xr:uid="{00000000-0005-0000-0000-00001B660000}"/>
    <cellStyle name="40% - Accent5 5 3 2 4" xfId="6272" xr:uid="{00000000-0005-0000-0000-00001C660000}"/>
    <cellStyle name="40% - Accent5 5 3 2 4 2" xfId="12669" xr:uid="{00000000-0005-0000-0000-00001D660000}"/>
    <cellStyle name="40% - Accent5 5 3 2 4 2 2" xfId="31888" xr:uid="{00000000-0005-0000-0000-00001E660000}"/>
    <cellStyle name="40% - Accent5 5 3 2 4 3" xfId="19102" xr:uid="{00000000-0005-0000-0000-00001F660000}"/>
    <cellStyle name="40% - Accent5 5 3 2 4 3 2" xfId="38321" xr:uid="{00000000-0005-0000-0000-000020660000}"/>
    <cellStyle name="40% - Accent5 5 3 2 4 4" xfId="25494" xr:uid="{00000000-0005-0000-0000-000021660000}"/>
    <cellStyle name="40% - Accent5 5 3 2 5" xfId="7598" xr:uid="{00000000-0005-0000-0000-000022660000}"/>
    <cellStyle name="40% - Accent5 5 3 2 5 2" xfId="26817" xr:uid="{00000000-0005-0000-0000-000023660000}"/>
    <cellStyle name="40% - Accent5 5 3 2 6" xfId="14031" xr:uid="{00000000-0005-0000-0000-000024660000}"/>
    <cellStyle name="40% - Accent5 5 3 2 6 2" xfId="33250" xr:uid="{00000000-0005-0000-0000-000025660000}"/>
    <cellStyle name="40% - Accent5 5 3 2 7" xfId="20423" xr:uid="{00000000-0005-0000-0000-000026660000}"/>
    <cellStyle name="40% - Accent5 5 3 3" xfId="1842" xr:uid="{00000000-0005-0000-0000-000027660000}"/>
    <cellStyle name="40% - Accent5 5 3 3 2" xfId="4368" xr:uid="{00000000-0005-0000-0000-000028660000}"/>
    <cellStyle name="40% - Accent5 5 3 3 2 2" xfId="10764" xr:uid="{00000000-0005-0000-0000-000029660000}"/>
    <cellStyle name="40% - Accent5 5 3 3 2 2 2" xfId="29983" xr:uid="{00000000-0005-0000-0000-00002A660000}"/>
    <cellStyle name="40% - Accent5 5 3 3 2 3" xfId="17197" xr:uid="{00000000-0005-0000-0000-00002B660000}"/>
    <cellStyle name="40% - Accent5 5 3 3 2 3 2" xfId="36416" xr:uid="{00000000-0005-0000-0000-00002C660000}"/>
    <cellStyle name="40% - Accent5 5 3 3 2 4" xfId="23589" xr:uid="{00000000-0005-0000-0000-00002D660000}"/>
    <cellStyle name="40% - Accent5 5 3 3 3" xfId="8238" xr:uid="{00000000-0005-0000-0000-00002E660000}"/>
    <cellStyle name="40% - Accent5 5 3 3 3 2" xfId="27457" xr:uid="{00000000-0005-0000-0000-00002F660000}"/>
    <cellStyle name="40% - Accent5 5 3 3 4" xfId="14671" xr:uid="{00000000-0005-0000-0000-000030660000}"/>
    <cellStyle name="40% - Accent5 5 3 3 4 2" xfId="33890" xr:uid="{00000000-0005-0000-0000-000031660000}"/>
    <cellStyle name="40% - Accent5 5 3 3 5" xfId="21063" xr:uid="{00000000-0005-0000-0000-000032660000}"/>
    <cellStyle name="40% - Accent5 5 3 4" xfId="3104" xr:uid="{00000000-0005-0000-0000-000033660000}"/>
    <cellStyle name="40% - Accent5 5 3 4 2" xfId="9500" xr:uid="{00000000-0005-0000-0000-000034660000}"/>
    <cellStyle name="40% - Accent5 5 3 4 2 2" xfId="28719" xr:uid="{00000000-0005-0000-0000-000035660000}"/>
    <cellStyle name="40% - Accent5 5 3 4 3" xfId="15933" xr:uid="{00000000-0005-0000-0000-000036660000}"/>
    <cellStyle name="40% - Accent5 5 3 4 3 2" xfId="35152" xr:uid="{00000000-0005-0000-0000-000037660000}"/>
    <cellStyle name="40% - Accent5 5 3 4 4" xfId="22325" xr:uid="{00000000-0005-0000-0000-000038660000}"/>
    <cellStyle name="40% - Accent5 5 3 5" xfId="5648" xr:uid="{00000000-0005-0000-0000-000039660000}"/>
    <cellStyle name="40% - Accent5 5 3 5 2" xfId="12045" xr:uid="{00000000-0005-0000-0000-00003A660000}"/>
    <cellStyle name="40% - Accent5 5 3 5 2 2" xfId="31264" xr:uid="{00000000-0005-0000-0000-00003B660000}"/>
    <cellStyle name="40% - Accent5 5 3 5 3" xfId="18478" xr:uid="{00000000-0005-0000-0000-00003C660000}"/>
    <cellStyle name="40% - Accent5 5 3 5 3 2" xfId="37697" xr:uid="{00000000-0005-0000-0000-00003D660000}"/>
    <cellStyle name="40% - Accent5 5 3 5 4" xfId="24870" xr:uid="{00000000-0005-0000-0000-00003E660000}"/>
    <cellStyle name="40% - Accent5 5 3 6" xfId="6974" xr:uid="{00000000-0005-0000-0000-00003F660000}"/>
    <cellStyle name="40% - Accent5 5 3 6 2" xfId="26193" xr:uid="{00000000-0005-0000-0000-000040660000}"/>
    <cellStyle name="40% - Accent5 5 3 7" xfId="13407" xr:uid="{00000000-0005-0000-0000-000041660000}"/>
    <cellStyle name="40% - Accent5 5 3 7 2" xfId="32626" xr:uid="{00000000-0005-0000-0000-000042660000}"/>
    <cellStyle name="40% - Accent5 5 3 8" xfId="19799" xr:uid="{00000000-0005-0000-0000-000043660000}"/>
    <cellStyle name="40% - Accent5 5 4" xfId="892" xr:uid="{00000000-0005-0000-0000-000044660000}"/>
    <cellStyle name="40% - Accent5 5 4 2" xfId="2167" xr:uid="{00000000-0005-0000-0000-000045660000}"/>
    <cellStyle name="40% - Accent5 5 4 2 2" xfId="4693" xr:uid="{00000000-0005-0000-0000-000046660000}"/>
    <cellStyle name="40% - Accent5 5 4 2 2 2" xfId="11089" xr:uid="{00000000-0005-0000-0000-000047660000}"/>
    <cellStyle name="40% - Accent5 5 4 2 2 2 2" xfId="30308" xr:uid="{00000000-0005-0000-0000-000048660000}"/>
    <cellStyle name="40% - Accent5 5 4 2 2 3" xfId="17522" xr:uid="{00000000-0005-0000-0000-000049660000}"/>
    <cellStyle name="40% - Accent5 5 4 2 2 3 2" xfId="36741" xr:uid="{00000000-0005-0000-0000-00004A660000}"/>
    <cellStyle name="40% - Accent5 5 4 2 2 4" xfId="23914" xr:uid="{00000000-0005-0000-0000-00004B660000}"/>
    <cellStyle name="40% - Accent5 5 4 2 3" xfId="8563" xr:uid="{00000000-0005-0000-0000-00004C660000}"/>
    <cellStyle name="40% - Accent5 5 4 2 3 2" xfId="27782" xr:uid="{00000000-0005-0000-0000-00004D660000}"/>
    <cellStyle name="40% - Accent5 5 4 2 4" xfId="14996" xr:uid="{00000000-0005-0000-0000-00004E660000}"/>
    <cellStyle name="40% - Accent5 5 4 2 4 2" xfId="34215" xr:uid="{00000000-0005-0000-0000-00004F660000}"/>
    <cellStyle name="40% - Accent5 5 4 2 5" xfId="21388" xr:uid="{00000000-0005-0000-0000-000050660000}"/>
    <cellStyle name="40% - Accent5 5 4 3" xfId="3429" xr:uid="{00000000-0005-0000-0000-000051660000}"/>
    <cellStyle name="40% - Accent5 5 4 3 2" xfId="9825" xr:uid="{00000000-0005-0000-0000-000052660000}"/>
    <cellStyle name="40% - Accent5 5 4 3 2 2" xfId="29044" xr:uid="{00000000-0005-0000-0000-000053660000}"/>
    <cellStyle name="40% - Accent5 5 4 3 3" xfId="16258" xr:uid="{00000000-0005-0000-0000-000054660000}"/>
    <cellStyle name="40% - Accent5 5 4 3 3 2" xfId="35477" xr:uid="{00000000-0005-0000-0000-000055660000}"/>
    <cellStyle name="40% - Accent5 5 4 3 4" xfId="22650" xr:uid="{00000000-0005-0000-0000-000056660000}"/>
    <cellStyle name="40% - Accent5 5 4 4" xfId="5973" xr:uid="{00000000-0005-0000-0000-000057660000}"/>
    <cellStyle name="40% - Accent5 5 4 4 2" xfId="12370" xr:uid="{00000000-0005-0000-0000-000058660000}"/>
    <cellStyle name="40% - Accent5 5 4 4 2 2" xfId="31589" xr:uid="{00000000-0005-0000-0000-000059660000}"/>
    <cellStyle name="40% - Accent5 5 4 4 3" xfId="18803" xr:uid="{00000000-0005-0000-0000-00005A660000}"/>
    <cellStyle name="40% - Accent5 5 4 4 3 2" xfId="38022" xr:uid="{00000000-0005-0000-0000-00005B660000}"/>
    <cellStyle name="40% - Accent5 5 4 4 4" xfId="25195" xr:uid="{00000000-0005-0000-0000-00005C660000}"/>
    <cellStyle name="40% - Accent5 5 4 5" xfId="7299" xr:uid="{00000000-0005-0000-0000-00005D660000}"/>
    <cellStyle name="40% - Accent5 5 4 5 2" xfId="26518" xr:uid="{00000000-0005-0000-0000-00005E660000}"/>
    <cellStyle name="40% - Accent5 5 4 6" xfId="13732" xr:uid="{00000000-0005-0000-0000-00005F660000}"/>
    <cellStyle name="40% - Accent5 5 4 6 2" xfId="32951" xr:uid="{00000000-0005-0000-0000-000060660000}"/>
    <cellStyle name="40% - Accent5 5 4 7" xfId="20124" xr:uid="{00000000-0005-0000-0000-000061660000}"/>
    <cellStyle name="40% - Accent5 5 5" xfId="1543" xr:uid="{00000000-0005-0000-0000-000062660000}"/>
    <cellStyle name="40% - Accent5 5 5 2" xfId="4069" xr:uid="{00000000-0005-0000-0000-000063660000}"/>
    <cellStyle name="40% - Accent5 5 5 2 2" xfId="10465" xr:uid="{00000000-0005-0000-0000-000064660000}"/>
    <cellStyle name="40% - Accent5 5 5 2 2 2" xfId="29684" xr:uid="{00000000-0005-0000-0000-000065660000}"/>
    <cellStyle name="40% - Accent5 5 5 2 3" xfId="16898" xr:uid="{00000000-0005-0000-0000-000066660000}"/>
    <cellStyle name="40% - Accent5 5 5 2 3 2" xfId="36117" xr:uid="{00000000-0005-0000-0000-000067660000}"/>
    <cellStyle name="40% - Accent5 5 5 2 4" xfId="23290" xr:uid="{00000000-0005-0000-0000-000068660000}"/>
    <cellStyle name="40% - Accent5 5 5 3" xfId="7939" xr:uid="{00000000-0005-0000-0000-000069660000}"/>
    <cellStyle name="40% - Accent5 5 5 3 2" xfId="27158" xr:uid="{00000000-0005-0000-0000-00006A660000}"/>
    <cellStyle name="40% - Accent5 5 5 4" xfId="14372" xr:uid="{00000000-0005-0000-0000-00006B660000}"/>
    <cellStyle name="40% - Accent5 5 5 4 2" xfId="33591" xr:uid="{00000000-0005-0000-0000-00006C660000}"/>
    <cellStyle name="40% - Accent5 5 5 5" xfId="20764" xr:uid="{00000000-0005-0000-0000-00006D660000}"/>
    <cellStyle name="40% - Accent5 5 6" xfId="2805" xr:uid="{00000000-0005-0000-0000-00006E660000}"/>
    <cellStyle name="40% - Accent5 5 6 2" xfId="9201" xr:uid="{00000000-0005-0000-0000-00006F660000}"/>
    <cellStyle name="40% - Accent5 5 6 2 2" xfId="28420" xr:uid="{00000000-0005-0000-0000-000070660000}"/>
    <cellStyle name="40% - Accent5 5 6 3" xfId="15634" xr:uid="{00000000-0005-0000-0000-000071660000}"/>
    <cellStyle name="40% - Accent5 5 6 3 2" xfId="34853" xr:uid="{00000000-0005-0000-0000-000072660000}"/>
    <cellStyle name="40% - Accent5 5 6 4" xfId="22026" xr:uid="{00000000-0005-0000-0000-000073660000}"/>
    <cellStyle name="40% - Accent5 5 7" xfId="5349" xr:uid="{00000000-0005-0000-0000-000074660000}"/>
    <cellStyle name="40% - Accent5 5 7 2" xfId="11745" xr:uid="{00000000-0005-0000-0000-000075660000}"/>
    <cellStyle name="40% - Accent5 5 7 2 2" xfId="30964" xr:uid="{00000000-0005-0000-0000-000076660000}"/>
    <cellStyle name="40% - Accent5 5 7 3" xfId="18178" xr:uid="{00000000-0005-0000-0000-000077660000}"/>
    <cellStyle name="40% - Accent5 5 7 3 2" xfId="37397" xr:uid="{00000000-0005-0000-0000-000078660000}"/>
    <cellStyle name="40% - Accent5 5 7 4" xfId="24570" xr:uid="{00000000-0005-0000-0000-000079660000}"/>
    <cellStyle name="40% - Accent5 5 8" xfId="6675" xr:uid="{00000000-0005-0000-0000-00007A660000}"/>
    <cellStyle name="40% - Accent5 5 8 2" xfId="25894" xr:uid="{00000000-0005-0000-0000-00007B660000}"/>
    <cellStyle name="40% - Accent5 5 9" xfId="13108" xr:uid="{00000000-0005-0000-0000-00007C660000}"/>
    <cellStyle name="40% - Accent5 5 9 2" xfId="32327" xr:uid="{00000000-0005-0000-0000-00007D660000}"/>
    <cellStyle name="40% - Accent5 6" xfId="260" xr:uid="{00000000-0005-0000-0000-00007E660000}"/>
    <cellStyle name="40% - Accent5 6 10" xfId="19514" xr:uid="{00000000-0005-0000-0000-00007F660000}"/>
    <cellStyle name="40% - Accent5 6 2" xfId="418" xr:uid="{00000000-0005-0000-0000-000080660000}"/>
    <cellStyle name="40% - Accent5 6 2 2" xfId="722" xr:uid="{00000000-0005-0000-0000-000081660000}"/>
    <cellStyle name="40% - Accent5 6 2 2 2" xfId="1346" xr:uid="{00000000-0005-0000-0000-000082660000}"/>
    <cellStyle name="40% - Accent5 6 2 2 2 2" xfId="2621" xr:uid="{00000000-0005-0000-0000-000083660000}"/>
    <cellStyle name="40% - Accent5 6 2 2 2 2 2" xfId="5147" xr:uid="{00000000-0005-0000-0000-000084660000}"/>
    <cellStyle name="40% - Accent5 6 2 2 2 2 2 2" xfId="11543" xr:uid="{00000000-0005-0000-0000-000085660000}"/>
    <cellStyle name="40% - Accent5 6 2 2 2 2 2 2 2" xfId="30762" xr:uid="{00000000-0005-0000-0000-000086660000}"/>
    <cellStyle name="40% - Accent5 6 2 2 2 2 2 3" xfId="17976" xr:uid="{00000000-0005-0000-0000-000087660000}"/>
    <cellStyle name="40% - Accent5 6 2 2 2 2 2 3 2" xfId="37195" xr:uid="{00000000-0005-0000-0000-000088660000}"/>
    <cellStyle name="40% - Accent5 6 2 2 2 2 2 4" xfId="24368" xr:uid="{00000000-0005-0000-0000-000089660000}"/>
    <cellStyle name="40% - Accent5 6 2 2 2 2 3" xfId="9017" xr:uid="{00000000-0005-0000-0000-00008A660000}"/>
    <cellStyle name="40% - Accent5 6 2 2 2 2 3 2" xfId="28236" xr:uid="{00000000-0005-0000-0000-00008B660000}"/>
    <cellStyle name="40% - Accent5 6 2 2 2 2 4" xfId="15450" xr:uid="{00000000-0005-0000-0000-00008C660000}"/>
    <cellStyle name="40% - Accent5 6 2 2 2 2 4 2" xfId="34669" xr:uid="{00000000-0005-0000-0000-00008D660000}"/>
    <cellStyle name="40% - Accent5 6 2 2 2 2 5" xfId="21842" xr:uid="{00000000-0005-0000-0000-00008E660000}"/>
    <cellStyle name="40% - Accent5 6 2 2 2 3" xfId="3883" xr:uid="{00000000-0005-0000-0000-00008F660000}"/>
    <cellStyle name="40% - Accent5 6 2 2 2 3 2" xfId="10279" xr:uid="{00000000-0005-0000-0000-000090660000}"/>
    <cellStyle name="40% - Accent5 6 2 2 2 3 2 2" xfId="29498" xr:uid="{00000000-0005-0000-0000-000091660000}"/>
    <cellStyle name="40% - Accent5 6 2 2 2 3 3" xfId="16712" xr:uid="{00000000-0005-0000-0000-000092660000}"/>
    <cellStyle name="40% - Accent5 6 2 2 2 3 3 2" xfId="35931" xr:uid="{00000000-0005-0000-0000-000093660000}"/>
    <cellStyle name="40% - Accent5 6 2 2 2 3 4" xfId="23104" xr:uid="{00000000-0005-0000-0000-000094660000}"/>
    <cellStyle name="40% - Accent5 6 2 2 2 4" xfId="6427" xr:uid="{00000000-0005-0000-0000-000095660000}"/>
    <cellStyle name="40% - Accent5 6 2 2 2 4 2" xfId="12824" xr:uid="{00000000-0005-0000-0000-000096660000}"/>
    <cellStyle name="40% - Accent5 6 2 2 2 4 2 2" xfId="32043" xr:uid="{00000000-0005-0000-0000-000097660000}"/>
    <cellStyle name="40% - Accent5 6 2 2 2 4 3" xfId="19257" xr:uid="{00000000-0005-0000-0000-000098660000}"/>
    <cellStyle name="40% - Accent5 6 2 2 2 4 3 2" xfId="38476" xr:uid="{00000000-0005-0000-0000-000099660000}"/>
    <cellStyle name="40% - Accent5 6 2 2 2 4 4" xfId="25649" xr:uid="{00000000-0005-0000-0000-00009A660000}"/>
    <cellStyle name="40% - Accent5 6 2 2 2 5" xfId="7753" xr:uid="{00000000-0005-0000-0000-00009B660000}"/>
    <cellStyle name="40% - Accent5 6 2 2 2 5 2" xfId="26972" xr:uid="{00000000-0005-0000-0000-00009C660000}"/>
    <cellStyle name="40% - Accent5 6 2 2 2 6" xfId="14186" xr:uid="{00000000-0005-0000-0000-00009D660000}"/>
    <cellStyle name="40% - Accent5 6 2 2 2 6 2" xfId="33405" xr:uid="{00000000-0005-0000-0000-00009E660000}"/>
    <cellStyle name="40% - Accent5 6 2 2 2 7" xfId="20578" xr:uid="{00000000-0005-0000-0000-00009F660000}"/>
    <cellStyle name="40% - Accent5 6 2 2 3" xfId="1997" xr:uid="{00000000-0005-0000-0000-0000A0660000}"/>
    <cellStyle name="40% - Accent5 6 2 2 3 2" xfId="4523" xr:uid="{00000000-0005-0000-0000-0000A1660000}"/>
    <cellStyle name="40% - Accent5 6 2 2 3 2 2" xfId="10919" xr:uid="{00000000-0005-0000-0000-0000A2660000}"/>
    <cellStyle name="40% - Accent5 6 2 2 3 2 2 2" xfId="30138" xr:uid="{00000000-0005-0000-0000-0000A3660000}"/>
    <cellStyle name="40% - Accent5 6 2 2 3 2 3" xfId="17352" xr:uid="{00000000-0005-0000-0000-0000A4660000}"/>
    <cellStyle name="40% - Accent5 6 2 2 3 2 3 2" xfId="36571" xr:uid="{00000000-0005-0000-0000-0000A5660000}"/>
    <cellStyle name="40% - Accent5 6 2 2 3 2 4" xfId="23744" xr:uid="{00000000-0005-0000-0000-0000A6660000}"/>
    <cellStyle name="40% - Accent5 6 2 2 3 3" xfId="8393" xr:uid="{00000000-0005-0000-0000-0000A7660000}"/>
    <cellStyle name="40% - Accent5 6 2 2 3 3 2" xfId="27612" xr:uid="{00000000-0005-0000-0000-0000A8660000}"/>
    <cellStyle name="40% - Accent5 6 2 2 3 4" xfId="14826" xr:uid="{00000000-0005-0000-0000-0000A9660000}"/>
    <cellStyle name="40% - Accent5 6 2 2 3 4 2" xfId="34045" xr:uid="{00000000-0005-0000-0000-0000AA660000}"/>
    <cellStyle name="40% - Accent5 6 2 2 3 5" xfId="21218" xr:uid="{00000000-0005-0000-0000-0000AB660000}"/>
    <cellStyle name="40% - Accent5 6 2 2 4" xfId="3259" xr:uid="{00000000-0005-0000-0000-0000AC660000}"/>
    <cellStyle name="40% - Accent5 6 2 2 4 2" xfId="9655" xr:uid="{00000000-0005-0000-0000-0000AD660000}"/>
    <cellStyle name="40% - Accent5 6 2 2 4 2 2" xfId="28874" xr:uid="{00000000-0005-0000-0000-0000AE660000}"/>
    <cellStyle name="40% - Accent5 6 2 2 4 3" xfId="16088" xr:uid="{00000000-0005-0000-0000-0000AF660000}"/>
    <cellStyle name="40% - Accent5 6 2 2 4 3 2" xfId="35307" xr:uid="{00000000-0005-0000-0000-0000B0660000}"/>
    <cellStyle name="40% - Accent5 6 2 2 4 4" xfId="22480" xr:uid="{00000000-0005-0000-0000-0000B1660000}"/>
    <cellStyle name="40% - Accent5 6 2 2 5" xfId="5803" xr:uid="{00000000-0005-0000-0000-0000B2660000}"/>
    <cellStyle name="40% - Accent5 6 2 2 5 2" xfId="12200" xr:uid="{00000000-0005-0000-0000-0000B3660000}"/>
    <cellStyle name="40% - Accent5 6 2 2 5 2 2" xfId="31419" xr:uid="{00000000-0005-0000-0000-0000B4660000}"/>
    <cellStyle name="40% - Accent5 6 2 2 5 3" xfId="18633" xr:uid="{00000000-0005-0000-0000-0000B5660000}"/>
    <cellStyle name="40% - Accent5 6 2 2 5 3 2" xfId="37852" xr:uid="{00000000-0005-0000-0000-0000B6660000}"/>
    <cellStyle name="40% - Accent5 6 2 2 5 4" xfId="25025" xr:uid="{00000000-0005-0000-0000-0000B7660000}"/>
    <cellStyle name="40% - Accent5 6 2 2 6" xfId="7129" xr:uid="{00000000-0005-0000-0000-0000B8660000}"/>
    <cellStyle name="40% - Accent5 6 2 2 6 2" xfId="26348" xr:uid="{00000000-0005-0000-0000-0000B9660000}"/>
    <cellStyle name="40% - Accent5 6 2 2 7" xfId="13562" xr:uid="{00000000-0005-0000-0000-0000BA660000}"/>
    <cellStyle name="40% - Accent5 6 2 2 7 2" xfId="32781" xr:uid="{00000000-0005-0000-0000-0000BB660000}"/>
    <cellStyle name="40% - Accent5 6 2 2 8" xfId="19954" xr:uid="{00000000-0005-0000-0000-0000BC660000}"/>
    <cellStyle name="40% - Accent5 6 2 3" xfId="1047" xr:uid="{00000000-0005-0000-0000-0000BD660000}"/>
    <cellStyle name="40% - Accent5 6 2 3 2" xfId="2322" xr:uid="{00000000-0005-0000-0000-0000BE660000}"/>
    <cellStyle name="40% - Accent5 6 2 3 2 2" xfId="4848" xr:uid="{00000000-0005-0000-0000-0000BF660000}"/>
    <cellStyle name="40% - Accent5 6 2 3 2 2 2" xfId="11244" xr:uid="{00000000-0005-0000-0000-0000C0660000}"/>
    <cellStyle name="40% - Accent5 6 2 3 2 2 2 2" xfId="30463" xr:uid="{00000000-0005-0000-0000-0000C1660000}"/>
    <cellStyle name="40% - Accent5 6 2 3 2 2 3" xfId="17677" xr:uid="{00000000-0005-0000-0000-0000C2660000}"/>
    <cellStyle name="40% - Accent5 6 2 3 2 2 3 2" xfId="36896" xr:uid="{00000000-0005-0000-0000-0000C3660000}"/>
    <cellStyle name="40% - Accent5 6 2 3 2 2 4" xfId="24069" xr:uid="{00000000-0005-0000-0000-0000C4660000}"/>
    <cellStyle name="40% - Accent5 6 2 3 2 3" xfId="8718" xr:uid="{00000000-0005-0000-0000-0000C5660000}"/>
    <cellStyle name="40% - Accent5 6 2 3 2 3 2" xfId="27937" xr:uid="{00000000-0005-0000-0000-0000C6660000}"/>
    <cellStyle name="40% - Accent5 6 2 3 2 4" xfId="15151" xr:uid="{00000000-0005-0000-0000-0000C7660000}"/>
    <cellStyle name="40% - Accent5 6 2 3 2 4 2" xfId="34370" xr:uid="{00000000-0005-0000-0000-0000C8660000}"/>
    <cellStyle name="40% - Accent5 6 2 3 2 5" xfId="21543" xr:uid="{00000000-0005-0000-0000-0000C9660000}"/>
    <cellStyle name="40% - Accent5 6 2 3 3" xfId="3584" xr:uid="{00000000-0005-0000-0000-0000CA660000}"/>
    <cellStyle name="40% - Accent5 6 2 3 3 2" xfId="9980" xr:uid="{00000000-0005-0000-0000-0000CB660000}"/>
    <cellStyle name="40% - Accent5 6 2 3 3 2 2" xfId="29199" xr:uid="{00000000-0005-0000-0000-0000CC660000}"/>
    <cellStyle name="40% - Accent5 6 2 3 3 3" xfId="16413" xr:uid="{00000000-0005-0000-0000-0000CD660000}"/>
    <cellStyle name="40% - Accent5 6 2 3 3 3 2" xfId="35632" xr:uid="{00000000-0005-0000-0000-0000CE660000}"/>
    <cellStyle name="40% - Accent5 6 2 3 3 4" xfId="22805" xr:uid="{00000000-0005-0000-0000-0000CF660000}"/>
    <cellStyle name="40% - Accent5 6 2 3 4" xfId="6128" xr:uid="{00000000-0005-0000-0000-0000D0660000}"/>
    <cellStyle name="40% - Accent5 6 2 3 4 2" xfId="12525" xr:uid="{00000000-0005-0000-0000-0000D1660000}"/>
    <cellStyle name="40% - Accent5 6 2 3 4 2 2" xfId="31744" xr:uid="{00000000-0005-0000-0000-0000D2660000}"/>
    <cellStyle name="40% - Accent5 6 2 3 4 3" xfId="18958" xr:uid="{00000000-0005-0000-0000-0000D3660000}"/>
    <cellStyle name="40% - Accent5 6 2 3 4 3 2" xfId="38177" xr:uid="{00000000-0005-0000-0000-0000D4660000}"/>
    <cellStyle name="40% - Accent5 6 2 3 4 4" xfId="25350" xr:uid="{00000000-0005-0000-0000-0000D5660000}"/>
    <cellStyle name="40% - Accent5 6 2 3 5" xfId="7454" xr:uid="{00000000-0005-0000-0000-0000D6660000}"/>
    <cellStyle name="40% - Accent5 6 2 3 5 2" xfId="26673" xr:uid="{00000000-0005-0000-0000-0000D7660000}"/>
    <cellStyle name="40% - Accent5 6 2 3 6" xfId="13887" xr:uid="{00000000-0005-0000-0000-0000D8660000}"/>
    <cellStyle name="40% - Accent5 6 2 3 6 2" xfId="33106" xr:uid="{00000000-0005-0000-0000-0000D9660000}"/>
    <cellStyle name="40% - Accent5 6 2 3 7" xfId="20279" xr:uid="{00000000-0005-0000-0000-0000DA660000}"/>
    <cellStyle name="40% - Accent5 6 2 4" xfId="1698" xr:uid="{00000000-0005-0000-0000-0000DB660000}"/>
    <cellStyle name="40% - Accent5 6 2 4 2" xfId="4224" xr:uid="{00000000-0005-0000-0000-0000DC660000}"/>
    <cellStyle name="40% - Accent5 6 2 4 2 2" xfId="10620" xr:uid="{00000000-0005-0000-0000-0000DD660000}"/>
    <cellStyle name="40% - Accent5 6 2 4 2 2 2" xfId="29839" xr:uid="{00000000-0005-0000-0000-0000DE660000}"/>
    <cellStyle name="40% - Accent5 6 2 4 2 3" xfId="17053" xr:uid="{00000000-0005-0000-0000-0000DF660000}"/>
    <cellStyle name="40% - Accent5 6 2 4 2 3 2" xfId="36272" xr:uid="{00000000-0005-0000-0000-0000E0660000}"/>
    <cellStyle name="40% - Accent5 6 2 4 2 4" xfId="23445" xr:uid="{00000000-0005-0000-0000-0000E1660000}"/>
    <cellStyle name="40% - Accent5 6 2 4 3" xfId="8094" xr:uid="{00000000-0005-0000-0000-0000E2660000}"/>
    <cellStyle name="40% - Accent5 6 2 4 3 2" xfId="27313" xr:uid="{00000000-0005-0000-0000-0000E3660000}"/>
    <cellStyle name="40% - Accent5 6 2 4 4" xfId="14527" xr:uid="{00000000-0005-0000-0000-0000E4660000}"/>
    <cellStyle name="40% - Accent5 6 2 4 4 2" xfId="33746" xr:uid="{00000000-0005-0000-0000-0000E5660000}"/>
    <cellStyle name="40% - Accent5 6 2 4 5" xfId="20919" xr:uid="{00000000-0005-0000-0000-0000E6660000}"/>
    <cellStyle name="40% - Accent5 6 2 5" xfId="2960" xr:uid="{00000000-0005-0000-0000-0000E7660000}"/>
    <cellStyle name="40% - Accent5 6 2 5 2" xfId="9356" xr:uid="{00000000-0005-0000-0000-0000E8660000}"/>
    <cellStyle name="40% - Accent5 6 2 5 2 2" xfId="28575" xr:uid="{00000000-0005-0000-0000-0000E9660000}"/>
    <cellStyle name="40% - Accent5 6 2 5 3" xfId="15789" xr:uid="{00000000-0005-0000-0000-0000EA660000}"/>
    <cellStyle name="40% - Accent5 6 2 5 3 2" xfId="35008" xr:uid="{00000000-0005-0000-0000-0000EB660000}"/>
    <cellStyle name="40% - Accent5 6 2 5 4" xfId="22181" xr:uid="{00000000-0005-0000-0000-0000EC660000}"/>
    <cellStyle name="40% - Accent5 6 2 6" xfId="5504" xr:uid="{00000000-0005-0000-0000-0000ED660000}"/>
    <cellStyle name="40% - Accent5 6 2 6 2" xfId="11901" xr:uid="{00000000-0005-0000-0000-0000EE660000}"/>
    <cellStyle name="40% - Accent5 6 2 6 2 2" xfId="31120" xr:uid="{00000000-0005-0000-0000-0000EF660000}"/>
    <cellStyle name="40% - Accent5 6 2 6 3" xfId="18334" xr:uid="{00000000-0005-0000-0000-0000F0660000}"/>
    <cellStyle name="40% - Accent5 6 2 6 3 2" xfId="37553" xr:uid="{00000000-0005-0000-0000-0000F1660000}"/>
    <cellStyle name="40% - Accent5 6 2 6 4" xfId="24726" xr:uid="{00000000-0005-0000-0000-0000F2660000}"/>
    <cellStyle name="40% - Accent5 6 2 7" xfId="6830" xr:uid="{00000000-0005-0000-0000-0000F3660000}"/>
    <cellStyle name="40% - Accent5 6 2 7 2" xfId="26049" xr:uid="{00000000-0005-0000-0000-0000F4660000}"/>
    <cellStyle name="40% - Accent5 6 2 8" xfId="13263" xr:uid="{00000000-0005-0000-0000-0000F5660000}"/>
    <cellStyle name="40% - Accent5 6 2 8 2" xfId="32482" xr:uid="{00000000-0005-0000-0000-0000F6660000}"/>
    <cellStyle name="40% - Accent5 6 2 9" xfId="19655" xr:uid="{00000000-0005-0000-0000-0000F7660000}"/>
    <cellStyle name="40% - Accent5 6 3" xfId="581" xr:uid="{00000000-0005-0000-0000-0000F8660000}"/>
    <cellStyle name="40% - Accent5 6 3 2" xfId="1205" xr:uid="{00000000-0005-0000-0000-0000F9660000}"/>
    <cellStyle name="40% - Accent5 6 3 2 2" xfId="2480" xr:uid="{00000000-0005-0000-0000-0000FA660000}"/>
    <cellStyle name="40% - Accent5 6 3 2 2 2" xfId="5006" xr:uid="{00000000-0005-0000-0000-0000FB660000}"/>
    <cellStyle name="40% - Accent5 6 3 2 2 2 2" xfId="11402" xr:uid="{00000000-0005-0000-0000-0000FC660000}"/>
    <cellStyle name="40% - Accent5 6 3 2 2 2 2 2" xfId="30621" xr:uid="{00000000-0005-0000-0000-0000FD660000}"/>
    <cellStyle name="40% - Accent5 6 3 2 2 2 3" xfId="17835" xr:uid="{00000000-0005-0000-0000-0000FE660000}"/>
    <cellStyle name="40% - Accent5 6 3 2 2 2 3 2" xfId="37054" xr:uid="{00000000-0005-0000-0000-0000FF660000}"/>
    <cellStyle name="40% - Accent5 6 3 2 2 2 4" xfId="24227" xr:uid="{00000000-0005-0000-0000-000000670000}"/>
    <cellStyle name="40% - Accent5 6 3 2 2 3" xfId="8876" xr:uid="{00000000-0005-0000-0000-000001670000}"/>
    <cellStyle name="40% - Accent5 6 3 2 2 3 2" xfId="28095" xr:uid="{00000000-0005-0000-0000-000002670000}"/>
    <cellStyle name="40% - Accent5 6 3 2 2 4" xfId="15309" xr:uid="{00000000-0005-0000-0000-000003670000}"/>
    <cellStyle name="40% - Accent5 6 3 2 2 4 2" xfId="34528" xr:uid="{00000000-0005-0000-0000-000004670000}"/>
    <cellStyle name="40% - Accent5 6 3 2 2 5" xfId="21701" xr:uid="{00000000-0005-0000-0000-000005670000}"/>
    <cellStyle name="40% - Accent5 6 3 2 3" xfId="3742" xr:uid="{00000000-0005-0000-0000-000006670000}"/>
    <cellStyle name="40% - Accent5 6 3 2 3 2" xfId="10138" xr:uid="{00000000-0005-0000-0000-000007670000}"/>
    <cellStyle name="40% - Accent5 6 3 2 3 2 2" xfId="29357" xr:uid="{00000000-0005-0000-0000-000008670000}"/>
    <cellStyle name="40% - Accent5 6 3 2 3 3" xfId="16571" xr:uid="{00000000-0005-0000-0000-000009670000}"/>
    <cellStyle name="40% - Accent5 6 3 2 3 3 2" xfId="35790" xr:uid="{00000000-0005-0000-0000-00000A670000}"/>
    <cellStyle name="40% - Accent5 6 3 2 3 4" xfId="22963" xr:uid="{00000000-0005-0000-0000-00000B670000}"/>
    <cellStyle name="40% - Accent5 6 3 2 4" xfId="6286" xr:uid="{00000000-0005-0000-0000-00000C670000}"/>
    <cellStyle name="40% - Accent5 6 3 2 4 2" xfId="12683" xr:uid="{00000000-0005-0000-0000-00000D670000}"/>
    <cellStyle name="40% - Accent5 6 3 2 4 2 2" xfId="31902" xr:uid="{00000000-0005-0000-0000-00000E670000}"/>
    <cellStyle name="40% - Accent5 6 3 2 4 3" xfId="19116" xr:uid="{00000000-0005-0000-0000-00000F670000}"/>
    <cellStyle name="40% - Accent5 6 3 2 4 3 2" xfId="38335" xr:uid="{00000000-0005-0000-0000-000010670000}"/>
    <cellStyle name="40% - Accent5 6 3 2 4 4" xfId="25508" xr:uid="{00000000-0005-0000-0000-000011670000}"/>
    <cellStyle name="40% - Accent5 6 3 2 5" xfId="7612" xr:uid="{00000000-0005-0000-0000-000012670000}"/>
    <cellStyle name="40% - Accent5 6 3 2 5 2" xfId="26831" xr:uid="{00000000-0005-0000-0000-000013670000}"/>
    <cellStyle name="40% - Accent5 6 3 2 6" xfId="14045" xr:uid="{00000000-0005-0000-0000-000014670000}"/>
    <cellStyle name="40% - Accent5 6 3 2 6 2" xfId="33264" xr:uid="{00000000-0005-0000-0000-000015670000}"/>
    <cellStyle name="40% - Accent5 6 3 2 7" xfId="20437" xr:uid="{00000000-0005-0000-0000-000016670000}"/>
    <cellStyle name="40% - Accent5 6 3 3" xfId="1856" xr:uid="{00000000-0005-0000-0000-000017670000}"/>
    <cellStyle name="40% - Accent5 6 3 3 2" xfId="4382" xr:uid="{00000000-0005-0000-0000-000018670000}"/>
    <cellStyle name="40% - Accent5 6 3 3 2 2" xfId="10778" xr:uid="{00000000-0005-0000-0000-000019670000}"/>
    <cellStyle name="40% - Accent5 6 3 3 2 2 2" xfId="29997" xr:uid="{00000000-0005-0000-0000-00001A670000}"/>
    <cellStyle name="40% - Accent5 6 3 3 2 3" xfId="17211" xr:uid="{00000000-0005-0000-0000-00001B670000}"/>
    <cellStyle name="40% - Accent5 6 3 3 2 3 2" xfId="36430" xr:uid="{00000000-0005-0000-0000-00001C670000}"/>
    <cellStyle name="40% - Accent5 6 3 3 2 4" xfId="23603" xr:uid="{00000000-0005-0000-0000-00001D670000}"/>
    <cellStyle name="40% - Accent5 6 3 3 3" xfId="8252" xr:uid="{00000000-0005-0000-0000-00001E670000}"/>
    <cellStyle name="40% - Accent5 6 3 3 3 2" xfId="27471" xr:uid="{00000000-0005-0000-0000-00001F670000}"/>
    <cellStyle name="40% - Accent5 6 3 3 4" xfId="14685" xr:uid="{00000000-0005-0000-0000-000020670000}"/>
    <cellStyle name="40% - Accent5 6 3 3 4 2" xfId="33904" xr:uid="{00000000-0005-0000-0000-000021670000}"/>
    <cellStyle name="40% - Accent5 6 3 3 5" xfId="21077" xr:uid="{00000000-0005-0000-0000-000022670000}"/>
    <cellStyle name="40% - Accent5 6 3 4" xfId="3118" xr:uid="{00000000-0005-0000-0000-000023670000}"/>
    <cellStyle name="40% - Accent5 6 3 4 2" xfId="9514" xr:uid="{00000000-0005-0000-0000-000024670000}"/>
    <cellStyle name="40% - Accent5 6 3 4 2 2" xfId="28733" xr:uid="{00000000-0005-0000-0000-000025670000}"/>
    <cellStyle name="40% - Accent5 6 3 4 3" xfId="15947" xr:uid="{00000000-0005-0000-0000-000026670000}"/>
    <cellStyle name="40% - Accent5 6 3 4 3 2" xfId="35166" xr:uid="{00000000-0005-0000-0000-000027670000}"/>
    <cellStyle name="40% - Accent5 6 3 4 4" xfId="22339" xr:uid="{00000000-0005-0000-0000-000028670000}"/>
    <cellStyle name="40% - Accent5 6 3 5" xfId="5662" xr:uid="{00000000-0005-0000-0000-000029670000}"/>
    <cellStyle name="40% - Accent5 6 3 5 2" xfId="12059" xr:uid="{00000000-0005-0000-0000-00002A670000}"/>
    <cellStyle name="40% - Accent5 6 3 5 2 2" xfId="31278" xr:uid="{00000000-0005-0000-0000-00002B670000}"/>
    <cellStyle name="40% - Accent5 6 3 5 3" xfId="18492" xr:uid="{00000000-0005-0000-0000-00002C670000}"/>
    <cellStyle name="40% - Accent5 6 3 5 3 2" xfId="37711" xr:uid="{00000000-0005-0000-0000-00002D670000}"/>
    <cellStyle name="40% - Accent5 6 3 5 4" xfId="24884" xr:uid="{00000000-0005-0000-0000-00002E670000}"/>
    <cellStyle name="40% - Accent5 6 3 6" xfId="6988" xr:uid="{00000000-0005-0000-0000-00002F670000}"/>
    <cellStyle name="40% - Accent5 6 3 6 2" xfId="26207" xr:uid="{00000000-0005-0000-0000-000030670000}"/>
    <cellStyle name="40% - Accent5 6 3 7" xfId="13421" xr:uid="{00000000-0005-0000-0000-000031670000}"/>
    <cellStyle name="40% - Accent5 6 3 7 2" xfId="32640" xr:uid="{00000000-0005-0000-0000-000032670000}"/>
    <cellStyle name="40% - Accent5 6 3 8" xfId="19813" xr:uid="{00000000-0005-0000-0000-000033670000}"/>
    <cellStyle name="40% - Accent5 6 4" xfId="906" xr:uid="{00000000-0005-0000-0000-000034670000}"/>
    <cellStyle name="40% - Accent5 6 4 2" xfId="2181" xr:uid="{00000000-0005-0000-0000-000035670000}"/>
    <cellStyle name="40% - Accent5 6 4 2 2" xfId="4707" xr:uid="{00000000-0005-0000-0000-000036670000}"/>
    <cellStyle name="40% - Accent5 6 4 2 2 2" xfId="11103" xr:uid="{00000000-0005-0000-0000-000037670000}"/>
    <cellStyle name="40% - Accent5 6 4 2 2 2 2" xfId="30322" xr:uid="{00000000-0005-0000-0000-000038670000}"/>
    <cellStyle name="40% - Accent5 6 4 2 2 3" xfId="17536" xr:uid="{00000000-0005-0000-0000-000039670000}"/>
    <cellStyle name="40% - Accent5 6 4 2 2 3 2" xfId="36755" xr:uid="{00000000-0005-0000-0000-00003A670000}"/>
    <cellStyle name="40% - Accent5 6 4 2 2 4" xfId="23928" xr:uid="{00000000-0005-0000-0000-00003B670000}"/>
    <cellStyle name="40% - Accent5 6 4 2 3" xfId="8577" xr:uid="{00000000-0005-0000-0000-00003C670000}"/>
    <cellStyle name="40% - Accent5 6 4 2 3 2" xfId="27796" xr:uid="{00000000-0005-0000-0000-00003D670000}"/>
    <cellStyle name="40% - Accent5 6 4 2 4" xfId="15010" xr:uid="{00000000-0005-0000-0000-00003E670000}"/>
    <cellStyle name="40% - Accent5 6 4 2 4 2" xfId="34229" xr:uid="{00000000-0005-0000-0000-00003F670000}"/>
    <cellStyle name="40% - Accent5 6 4 2 5" xfId="21402" xr:uid="{00000000-0005-0000-0000-000040670000}"/>
    <cellStyle name="40% - Accent5 6 4 3" xfId="3443" xr:uid="{00000000-0005-0000-0000-000041670000}"/>
    <cellStyle name="40% - Accent5 6 4 3 2" xfId="9839" xr:uid="{00000000-0005-0000-0000-000042670000}"/>
    <cellStyle name="40% - Accent5 6 4 3 2 2" xfId="29058" xr:uid="{00000000-0005-0000-0000-000043670000}"/>
    <cellStyle name="40% - Accent5 6 4 3 3" xfId="16272" xr:uid="{00000000-0005-0000-0000-000044670000}"/>
    <cellStyle name="40% - Accent5 6 4 3 3 2" xfId="35491" xr:uid="{00000000-0005-0000-0000-000045670000}"/>
    <cellStyle name="40% - Accent5 6 4 3 4" xfId="22664" xr:uid="{00000000-0005-0000-0000-000046670000}"/>
    <cellStyle name="40% - Accent5 6 4 4" xfId="5987" xr:uid="{00000000-0005-0000-0000-000047670000}"/>
    <cellStyle name="40% - Accent5 6 4 4 2" xfId="12384" xr:uid="{00000000-0005-0000-0000-000048670000}"/>
    <cellStyle name="40% - Accent5 6 4 4 2 2" xfId="31603" xr:uid="{00000000-0005-0000-0000-000049670000}"/>
    <cellStyle name="40% - Accent5 6 4 4 3" xfId="18817" xr:uid="{00000000-0005-0000-0000-00004A670000}"/>
    <cellStyle name="40% - Accent5 6 4 4 3 2" xfId="38036" xr:uid="{00000000-0005-0000-0000-00004B670000}"/>
    <cellStyle name="40% - Accent5 6 4 4 4" xfId="25209" xr:uid="{00000000-0005-0000-0000-00004C670000}"/>
    <cellStyle name="40% - Accent5 6 4 5" xfId="7313" xr:uid="{00000000-0005-0000-0000-00004D670000}"/>
    <cellStyle name="40% - Accent5 6 4 5 2" xfId="26532" xr:uid="{00000000-0005-0000-0000-00004E670000}"/>
    <cellStyle name="40% - Accent5 6 4 6" xfId="13746" xr:uid="{00000000-0005-0000-0000-00004F670000}"/>
    <cellStyle name="40% - Accent5 6 4 6 2" xfId="32965" xr:uid="{00000000-0005-0000-0000-000050670000}"/>
    <cellStyle name="40% - Accent5 6 4 7" xfId="20138" xr:uid="{00000000-0005-0000-0000-000051670000}"/>
    <cellStyle name="40% - Accent5 6 5" xfId="1557" xr:uid="{00000000-0005-0000-0000-000052670000}"/>
    <cellStyle name="40% - Accent5 6 5 2" xfId="4083" xr:uid="{00000000-0005-0000-0000-000053670000}"/>
    <cellStyle name="40% - Accent5 6 5 2 2" xfId="10479" xr:uid="{00000000-0005-0000-0000-000054670000}"/>
    <cellStyle name="40% - Accent5 6 5 2 2 2" xfId="29698" xr:uid="{00000000-0005-0000-0000-000055670000}"/>
    <cellStyle name="40% - Accent5 6 5 2 3" xfId="16912" xr:uid="{00000000-0005-0000-0000-000056670000}"/>
    <cellStyle name="40% - Accent5 6 5 2 3 2" xfId="36131" xr:uid="{00000000-0005-0000-0000-000057670000}"/>
    <cellStyle name="40% - Accent5 6 5 2 4" xfId="23304" xr:uid="{00000000-0005-0000-0000-000058670000}"/>
    <cellStyle name="40% - Accent5 6 5 3" xfId="7953" xr:uid="{00000000-0005-0000-0000-000059670000}"/>
    <cellStyle name="40% - Accent5 6 5 3 2" xfId="27172" xr:uid="{00000000-0005-0000-0000-00005A670000}"/>
    <cellStyle name="40% - Accent5 6 5 4" xfId="14386" xr:uid="{00000000-0005-0000-0000-00005B670000}"/>
    <cellStyle name="40% - Accent5 6 5 4 2" xfId="33605" xr:uid="{00000000-0005-0000-0000-00005C670000}"/>
    <cellStyle name="40% - Accent5 6 5 5" xfId="20778" xr:uid="{00000000-0005-0000-0000-00005D670000}"/>
    <cellStyle name="40% - Accent5 6 6" xfId="2819" xr:uid="{00000000-0005-0000-0000-00005E670000}"/>
    <cellStyle name="40% - Accent5 6 6 2" xfId="9215" xr:uid="{00000000-0005-0000-0000-00005F670000}"/>
    <cellStyle name="40% - Accent5 6 6 2 2" xfId="28434" xr:uid="{00000000-0005-0000-0000-000060670000}"/>
    <cellStyle name="40% - Accent5 6 6 3" xfId="15648" xr:uid="{00000000-0005-0000-0000-000061670000}"/>
    <cellStyle name="40% - Accent5 6 6 3 2" xfId="34867" xr:uid="{00000000-0005-0000-0000-000062670000}"/>
    <cellStyle name="40% - Accent5 6 6 4" xfId="22040" xr:uid="{00000000-0005-0000-0000-000063670000}"/>
    <cellStyle name="40% - Accent5 6 7" xfId="5363" xr:uid="{00000000-0005-0000-0000-000064670000}"/>
    <cellStyle name="40% - Accent5 6 7 2" xfId="11759" xr:uid="{00000000-0005-0000-0000-000065670000}"/>
    <cellStyle name="40% - Accent5 6 7 2 2" xfId="30978" xr:uid="{00000000-0005-0000-0000-000066670000}"/>
    <cellStyle name="40% - Accent5 6 7 3" xfId="18192" xr:uid="{00000000-0005-0000-0000-000067670000}"/>
    <cellStyle name="40% - Accent5 6 7 3 2" xfId="37411" xr:uid="{00000000-0005-0000-0000-000068670000}"/>
    <cellStyle name="40% - Accent5 6 7 4" xfId="24584" xr:uid="{00000000-0005-0000-0000-000069670000}"/>
    <cellStyle name="40% - Accent5 6 8" xfId="6689" xr:uid="{00000000-0005-0000-0000-00006A670000}"/>
    <cellStyle name="40% - Accent5 6 8 2" xfId="25908" xr:uid="{00000000-0005-0000-0000-00006B670000}"/>
    <cellStyle name="40% - Accent5 6 9" xfId="13122" xr:uid="{00000000-0005-0000-0000-00006C670000}"/>
    <cellStyle name="40% - Accent5 6 9 2" xfId="32341" xr:uid="{00000000-0005-0000-0000-00006D670000}"/>
    <cellStyle name="40% - Accent5 7" xfId="276" xr:uid="{00000000-0005-0000-0000-00006E670000}"/>
    <cellStyle name="40% - Accent5 7 10" xfId="19530" xr:uid="{00000000-0005-0000-0000-00006F670000}"/>
    <cellStyle name="40% - Accent5 7 2" xfId="434" xr:uid="{00000000-0005-0000-0000-000070670000}"/>
    <cellStyle name="40% - Accent5 7 2 2" xfId="738" xr:uid="{00000000-0005-0000-0000-000071670000}"/>
    <cellStyle name="40% - Accent5 7 2 2 2" xfId="1362" xr:uid="{00000000-0005-0000-0000-000072670000}"/>
    <cellStyle name="40% - Accent5 7 2 2 2 2" xfId="2637" xr:uid="{00000000-0005-0000-0000-000073670000}"/>
    <cellStyle name="40% - Accent5 7 2 2 2 2 2" xfId="5163" xr:uid="{00000000-0005-0000-0000-000074670000}"/>
    <cellStyle name="40% - Accent5 7 2 2 2 2 2 2" xfId="11559" xr:uid="{00000000-0005-0000-0000-000075670000}"/>
    <cellStyle name="40% - Accent5 7 2 2 2 2 2 2 2" xfId="30778" xr:uid="{00000000-0005-0000-0000-000076670000}"/>
    <cellStyle name="40% - Accent5 7 2 2 2 2 2 3" xfId="17992" xr:uid="{00000000-0005-0000-0000-000077670000}"/>
    <cellStyle name="40% - Accent5 7 2 2 2 2 2 3 2" xfId="37211" xr:uid="{00000000-0005-0000-0000-000078670000}"/>
    <cellStyle name="40% - Accent5 7 2 2 2 2 2 4" xfId="24384" xr:uid="{00000000-0005-0000-0000-000079670000}"/>
    <cellStyle name="40% - Accent5 7 2 2 2 2 3" xfId="9033" xr:uid="{00000000-0005-0000-0000-00007A670000}"/>
    <cellStyle name="40% - Accent5 7 2 2 2 2 3 2" xfId="28252" xr:uid="{00000000-0005-0000-0000-00007B670000}"/>
    <cellStyle name="40% - Accent5 7 2 2 2 2 4" xfId="15466" xr:uid="{00000000-0005-0000-0000-00007C670000}"/>
    <cellStyle name="40% - Accent5 7 2 2 2 2 4 2" xfId="34685" xr:uid="{00000000-0005-0000-0000-00007D670000}"/>
    <cellStyle name="40% - Accent5 7 2 2 2 2 5" xfId="21858" xr:uid="{00000000-0005-0000-0000-00007E670000}"/>
    <cellStyle name="40% - Accent5 7 2 2 2 3" xfId="3899" xr:uid="{00000000-0005-0000-0000-00007F670000}"/>
    <cellStyle name="40% - Accent5 7 2 2 2 3 2" xfId="10295" xr:uid="{00000000-0005-0000-0000-000080670000}"/>
    <cellStyle name="40% - Accent5 7 2 2 2 3 2 2" xfId="29514" xr:uid="{00000000-0005-0000-0000-000081670000}"/>
    <cellStyle name="40% - Accent5 7 2 2 2 3 3" xfId="16728" xr:uid="{00000000-0005-0000-0000-000082670000}"/>
    <cellStyle name="40% - Accent5 7 2 2 2 3 3 2" xfId="35947" xr:uid="{00000000-0005-0000-0000-000083670000}"/>
    <cellStyle name="40% - Accent5 7 2 2 2 3 4" xfId="23120" xr:uid="{00000000-0005-0000-0000-000084670000}"/>
    <cellStyle name="40% - Accent5 7 2 2 2 4" xfId="6443" xr:uid="{00000000-0005-0000-0000-000085670000}"/>
    <cellStyle name="40% - Accent5 7 2 2 2 4 2" xfId="12840" xr:uid="{00000000-0005-0000-0000-000086670000}"/>
    <cellStyle name="40% - Accent5 7 2 2 2 4 2 2" xfId="32059" xr:uid="{00000000-0005-0000-0000-000087670000}"/>
    <cellStyle name="40% - Accent5 7 2 2 2 4 3" xfId="19273" xr:uid="{00000000-0005-0000-0000-000088670000}"/>
    <cellStyle name="40% - Accent5 7 2 2 2 4 3 2" xfId="38492" xr:uid="{00000000-0005-0000-0000-000089670000}"/>
    <cellStyle name="40% - Accent5 7 2 2 2 4 4" xfId="25665" xr:uid="{00000000-0005-0000-0000-00008A670000}"/>
    <cellStyle name="40% - Accent5 7 2 2 2 5" xfId="7769" xr:uid="{00000000-0005-0000-0000-00008B670000}"/>
    <cellStyle name="40% - Accent5 7 2 2 2 5 2" xfId="26988" xr:uid="{00000000-0005-0000-0000-00008C670000}"/>
    <cellStyle name="40% - Accent5 7 2 2 2 6" xfId="14202" xr:uid="{00000000-0005-0000-0000-00008D670000}"/>
    <cellStyle name="40% - Accent5 7 2 2 2 6 2" xfId="33421" xr:uid="{00000000-0005-0000-0000-00008E670000}"/>
    <cellStyle name="40% - Accent5 7 2 2 2 7" xfId="20594" xr:uid="{00000000-0005-0000-0000-00008F670000}"/>
    <cellStyle name="40% - Accent5 7 2 2 3" xfId="2013" xr:uid="{00000000-0005-0000-0000-000090670000}"/>
    <cellStyle name="40% - Accent5 7 2 2 3 2" xfId="4539" xr:uid="{00000000-0005-0000-0000-000091670000}"/>
    <cellStyle name="40% - Accent5 7 2 2 3 2 2" xfId="10935" xr:uid="{00000000-0005-0000-0000-000092670000}"/>
    <cellStyle name="40% - Accent5 7 2 2 3 2 2 2" xfId="30154" xr:uid="{00000000-0005-0000-0000-000093670000}"/>
    <cellStyle name="40% - Accent5 7 2 2 3 2 3" xfId="17368" xr:uid="{00000000-0005-0000-0000-000094670000}"/>
    <cellStyle name="40% - Accent5 7 2 2 3 2 3 2" xfId="36587" xr:uid="{00000000-0005-0000-0000-000095670000}"/>
    <cellStyle name="40% - Accent5 7 2 2 3 2 4" xfId="23760" xr:uid="{00000000-0005-0000-0000-000096670000}"/>
    <cellStyle name="40% - Accent5 7 2 2 3 3" xfId="8409" xr:uid="{00000000-0005-0000-0000-000097670000}"/>
    <cellStyle name="40% - Accent5 7 2 2 3 3 2" xfId="27628" xr:uid="{00000000-0005-0000-0000-000098670000}"/>
    <cellStyle name="40% - Accent5 7 2 2 3 4" xfId="14842" xr:uid="{00000000-0005-0000-0000-000099670000}"/>
    <cellStyle name="40% - Accent5 7 2 2 3 4 2" xfId="34061" xr:uid="{00000000-0005-0000-0000-00009A670000}"/>
    <cellStyle name="40% - Accent5 7 2 2 3 5" xfId="21234" xr:uid="{00000000-0005-0000-0000-00009B670000}"/>
    <cellStyle name="40% - Accent5 7 2 2 4" xfId="3275" xr:uid="{00000000-0005-0000-0000-00009C670000}"/>
    <cellStyle name="40% - Accent5 7 2 2 4 2" xfId="9671" xr:uid="{00000000-0005-0000-0000-00009D670000}"/>
    <cellStyle name="40% - Accent5 7 2 2 4 2 2" xfId="28890" xr:uid="{00000000-0005-0000-0000-00009E670000}"/>
    <cellStyle name="40% - Accent5 7 2 2 4 3" xfId="16104" xr:uid="{00000000-0005-0000-0000-00009F670000}"/>
    <cellStyle name="40% - Accent5 7 2 2 4 3 2" xfId="35323" xr:uid="{00000000-0005-0000-0000-0000A0670000}"/>
    <cellStyle name="40% - Accent5 7 2 2 4 4" xfId="22496" xr:uid="{00000000-0005-0000-0000-0000A1670000}"/>
    <cellStyle name="40% - Accent5 7 2 2 5" xfId="5819" xr:uid="{00000000-0005-0000-0000-0000A2670000}"/>
    <cellStyle name="40% - Accent5 7 2 2 5 2" xfId="12216" xr:uid="{00000000-0005-0000-0000-0000A3670000}"/>
    <cellStyle name="40% - Accent5 7 2 2 5 2 2" xfId="31435" xr:uid="{00000000-0005-0000-0000-0000A4670000}"/>
    <cellStyle name="40% - Accent5 7 2 2 5 3" xfId="18649" xr:uid="{00000000-0005-0000-0000-0000A5670000}"/>
    <cellStyle name="40% - Accent5 7 2 2 5 3 2" xfId="37868" xr:uid="{00000000-0005-0000-0000-0000A6670000}"/>
    <cellStyle name="40% - Accent5 7 2 2 5 4" xfId="25041" xr:uid="{00000000-0005-0000-0000-0000A7670000}"/>
    <cellStyle name="40% - Accent5 7 2 2 6" xfId="7145" xr:uid="{00000000-0005-0000-0000-0000A8670000}"/>
    <cellStyle name="40% - Accent5 7 2 2 6 2" xfId="26364" xr:uid="{00000000-0005-0000-0000-0000A9670000}"/>
    <cellStyle name="40% - Accent5 7 2 2 7" xfId="13578" xr:uid="{00000000-0005-0000-0000-0000AA670000}"/>
    <cellStyle name="40% - Accent5 7 2 2 7 2" xfId="32797" xr:uid="{00000000-0005-0000-0000-0000AB670000}"/>
    <cellStyle name="40% - Accent5 7 2 2 8" xfId="19970" xr:uid="{00000000-0005-0000-0000-0000AC670000}"/>
    <cellStyle name="40% - Accent5 7 2 3" xfId="1063" xr:uid="{00000000-0005-0000-0000-0000AD670000}"/>
    <cellStyle name="40% - Accent5 7 2 3 2" xfId="2338" xr:uid="{00000000-0005-0000-0000-0000AE670000}"/>
    <cellStyle name="40% - Accent5 7 2 3 2 2" xfId="4864" xr:uid="{00000000-0005-0000-0000-0000AF670000}"/>
    <cellStyle name="40% - Accent5 7 2 3 2 2 2" xfId="11260" xr:uid="{00000000-0005-0000-0000-0000B0670000}"/>
    <cellStyle name="40% - Accent5 7 2 3 2 2 2 2" xfId="30479" xr:uid="{00000000-0005-0000-0000-0000B1670000}"/>
    <cellStyle name="40% - Accent5 7 2 3 2 2 3" xfId="17693" xr:uid="{00000000-0005-0000-0000-0000B2670000}"/>
    <cellStyle name="40% - Accent5 7 2 3 2 2 3 2" xfId="36912" xr:uid="{00000000-0005-0000-0000-0000B3670000}"/>
    <cellStyle name="40% - Accent5 7 2 3 2 2 4" xfId="24085" xr:uid="{00000000-0005-0000-0000-0000B4670000}"/>
    <cellStyle name="40% - Accent5 7 2 3 2 3" xfId="8734" xr:uid="{00000000-0005-0000-0000-0000B5670000}"/>
    <cellStyle name="40% - Accent5 7 2 3 2 3 2" xfId="27953" xr:uid="{00000000-0005-0000-0000-0000B6670000}"/>
    <cellStyle name="40% - Accent5 7 2 3 2 4" xfId="15167" xr:uid="{00000000-0005-0000-0000-0000B7670000}"/>
    <cellStyle name="40% - Accent5 7 2 3 2 4 2" xfId="34386" xr:uid="{00000000-0005-0000-0000-0000B8670000}"/>
    <cellStyle name="40% - Accent5 7 2 3 2 5" xfId="21559" xr:uid="{00000000-0005-0000-0000-0000B9670000}"/>
    <cellStyle name="40% - Accent5 7 2 3 3" xfId="3600" xr:uid="{00000000-0005-0000-0000-0000BA670000}"/>
    <cellStyle name="40% - Accent5 7 2 3 3 2" xfId="9996" xr:uid="{00000000-0005-0000-0000-0000BB670000}"/>
    <cellStyle name="40% - Accent5 7 2 3 3 2 2" xfId="29215" xr:uid="{00000000-0005-0000-0000-0000BC670000}"/>
    <cellStyle name="40% - Accent5 7 2 3 3 3" xfId="16429" xr:uid="{00000000-0005-0000-0000-0000BD670000}"/>
    <cellStyle name="40% - Accent5 7 2 3 3 3 2" xfId="35648" xr:uid="{00000000-0005-0000-0000-0000BE670000}"/>
    <cellStyle name="40% - Accent5 7 2 3 3 4" xfId="22821" xr:uid="{00000000-0005-0000-0000-0000BF670000}"/>
    <cellStyle name="40% - Accent5 7 2 3 4" xfId="6144" xr:uid="{00000000-0005-0000-0000-0000C0670000}"/>
    <cellStyle name="40% - Accent5 7 2 3 4 2" xfId="12541" xr:uid="{00000000-0005-0000-0000-0000C1670000}"/>
    <cellStyle name="40% - Accent5 7 2 3 4 2 2" xfId="31760" xr:uid="{00000000-0005-0000-0000-0000C2670000}"/>
    <cellStyle name="40% - Accent5 7 2 3 4 3" xfId="18974" xr:uid="{00000000-0005-0000-0000-0000C3670000}"/>
    <cellStyle name="40% - Accent5 7 2 3 4 3 2" xfId="38193" xr:uid="{00000000-0005-0000-0000-0000C4670000}"/>
    <cellStyle name="40% - Accent5 7 2 3 4 4" xfId="25366" xr:uid="{00000000-0005-0000-0000-0000C5670000}"/>
    <cellStyle name="40% - Accent5 7 2 3 5" xfId="7470" xr:uid="{00000000-0005-0000-0000-0000C6670000}"/>
    <cellStyle name="40% - Accent5 7 2 3 5 2" xfId="26689" xr:uid="{00000000-0005-0000-0000-0000C7670000}"/>
    <cellStyle name="40% - Accent5 7 2 3 6" xfId="13903" xr:uid="{00000000-0005-0000-0000-0000C8670000}"/>
    <cellStyle name="40% - Accent5 7 2 3 6 2" xfId="33122" xr:uid="{00000000-0005-0000-0000-0000C9670000}"/>
    <cellStyle name="40% - Accent5 7 2 3 7" xfId="20295" xr:uid="{00000000-0005-0000-0000-0000CA670000}"/>
    <cellStyle name="40% - Accent5 7 2 4" xfId="1714" xr:uid="{00000000-0005-0000-0000-0000CB670000}"/>
    <cellStyle name="40% - Accent5 7 2 4 2" xfId="4240" xr:uid="{00000000-0005-0000-0000-0000CC670000}"/>
    <cellStyle name="40% - Accent5 7 2 4 2 2" xfId="10636" xr:uid="{00000000-0005-0000-0000-0000CD670000}"/>
    <cellStyle name="40% - Accent5 7 2 4 2 2 2" xfId="29855" xr:uid="{00000000-0005-0000-0000-0000CE670000}"/>
    <cellStyle name="40% - Accent5 7 2 4 2 3" xfId="17069" xr:uid="{00000000-0005-0000-0000-0000CF670000}"/>
    <cellStyle name="40% - Accent5 7 2 4 2 3 2" xfId="36288" xr:uid="{00000000-0005-0000-0000-0000D0670000}"/>
    <cellStyle name="40% - Accent5 7 2 4 2 4" xfId="23461" xr:uid="{00000000-0005-0000-0000-0000D1670000}"/>
    <cellStyle name="40% - Accent5 7 2 4 3" xfId="8110" xr:uid="{00000000-0005-0000-0000-0000D2670000}"/>
    <cellStyle name="40% - Accent5 7 2 4 3 2" xfId="27329" xr:uid="{00000000-0005-0000-0000-0000D3670000}"/>
    <cellStyle name="40% - Accent5 7 2 4 4" xfId="14543" xr:uid="{00000000-0005-0000-0000-0000D4670000}"/>
    <cellStyle name="40% - Accent5 7 2 4 4 2" xfId="33762" xr:uid="{00000000-0005-0000-0000-0000D5670000}"/>
    <cellStyle name="40% - Accent5 7 2 4 5" xfId="20935" xr:uid="{00000000-0005-0000-0000-0000D6670000}"/>
    <cellStyle name="40% - Accent5 7 2 5" xfId="2976" xr:uid="{00000000-0005-0000-0000-0000D7670000}"/>
    <cellStyle name="40% - Accent5 7 2 5 2" xfId="9372" xr:uid="{00000000-0005-0000-0000-0000D8670000}"/>
    <cellStyle name="40% - Accent5 7 2 5 2 2" xfId="28591" xr:uid="{00000000-0005-0000-0000-0000D9670000}"/>
    <cellStyle name="40% - Accent5 7 2 5 3" xfId="15805" xr:uid="{00000000-0005-0000-0000-0000DA670000}"/>
    <cellStyle name="40% - Accent5 7 2 5 3 2" xfId="35024" xr:uid="{00000000-0005-0000-0000-0000DB670000}"/>
    <cellStyle name="40% - Accent5 7 2 5 4" xfId="22197" xr:uid="{00000000-0005-0000-0000-0000DC670000}"/>
    <cellStyle name="40% - Accent5 7 2 6" xfId="5520" xr:uid="{00000000-0005-0000-0000-0000DD670000}"/>
    <cellStyle name="40% - Accent5 7 2 6 2" xfId="11917" xr:uid="{00000000-0005-0000-0000-0000DE670000}"/>
    <cellStyle name="40% - Accent5 7 2 6 2 2" xfId="31136" xr:uid="{00000000-0005-0000-0000-0000DF670000}"/>
    <cellStyle name="40% - Accent5 7 2 6 3" xfId="18350" xr:uid="{00000000-0005-0000-0000-0000E0670000}"/>
    <cellStyle name="40% - Accent5 7 2 6 3 2" xfId="37569" xr:uid="{00000000-0005-0000-0000-0000E1670000}"/>
    <cellStyle name="40% - Accent5 7 2 6 4" xfId="24742" xr:uid="{00000000-0005-0000-0000-0000E2670000}"/>
    <cellStyle name="40% - Accent5 7 2 7" xfId="6846" xr:uid="{00000000-0005-0000-0000-0000E3670000}"/>
    <cellStyle name="40% - Accent5 7 2 7 2" xfId="26065" xr:uid="{00000000-0005-0000-0000-0000E4670000}"/>
    <cellStyle name="40% - Accent5 7 2 8" xfId="13279" xr:uid="{00000000-0005-0000-0000-0000E5670000}"/>
    <cellStyle name="40% - Accent5 7 2 8 2" xfId="32498" xr:uid="{00000000-0005-0000-0000-0000E6670000}"/>
    <cellStyle name="40% - Accent5 7 2 9" xfId="19671" xr:uid="{00000000-0005-0000-0000-0000E7670000}"/>
    <cellStyle name="40% - Accent5 7 3" xfId="597" xr:uid="{00000000-0005-0000-0000-0000E8670000}"/>
    <cellStyle name="40% - Accent5 7 3 2" xfId="1221" xr:uid="{00000000-0005-0000-0000-0000E9670000}"/>
    <cellStyle name="40% - Accent5 7 3 2 2" xfId="2496" xr:uid="{00000000-0005-0000-0000-0000EA670000}"/>
    <cellStyle name="40% - Accent5 7 3 2 2 2" xfId="5022" xr:uid="{00000000-0005-0000-0000-0000EB670000}"/>
    <cellStyle name="40% - Accent5 7 3 2 2 2 2" xfId="11418" xr:uid="{00000000-0005-0000-0000-0000EC670000}"/>
    <cellStyle name="40% - Accent5 7 3 2 2 2 2 2" xfId="30637" xr:uid="{00000000-0005-0000-0000-0000ED670000}"/>
    <cellStyle name="40% - Accent5 7 3 2 2 2 3" xfId="17851" xr:uid="{00000000-0005-0000-0000-0000EE670000}"/>
    <cellStyle name="40% - Accent5 7 3 2 2 2 3 2" xfId="37070" xr:uid="{00000000-0005-0000-0000-0000EF670000}"/>
    <cellStyle name="40% - Accent5 7 3 2 2 2 4" xfId="24243" xr:uid="{00000000-0005-0000-0000-0000F0670000}"/>
    <cellStyle name="40% - Accent5 7 3 2 2 3" xfId="8892" xr:uid="{00000000-0005-0000-0000-0000F1670000}"/>
    <cellStyle name="40% - Accent5 7 3 2 2 3 2" xfId="28111" xr:uid="{00000000-0005-0000-0000-0000F2670000}"/>
    <cellStyle name="40% - Accent5 7 3 2 2 4" xfId="15325" xr:uid="{00000000-0005-0000-0000-0000F3670000}"/>
    <cellStyle name="40% - Accent5 7 3 2 2 4 2" xfId="34544" xr:uid="{00000000-0005-0000-0000-0000F4670000}"/>
    <cellStyle name="40% - Accent5 7 3 2 2 5" xfId="21717" xr:uid="{00000000-0005-0000-0000-0000F5670000}"/>
    <cellStyle name="40% - Accent5 7 3 2 3" xfId="3758" xr:uid="{00000000-0005-0000-0000-0000F6670000}"/>
    <cellStyle name="40% - Accent5 7 3 2 3 2" xfId="10154" xr:uid="{00000000-0005-0000-0000-0000F7670000}"/>
    <cellStyle name="40% - Accent5 7 3 2 3 2 2" xfId="29373" xr:uid="{00000000-0005-0000-0000-0000F8670000}"/>
    <cellStyle name="40% - Accent5 7 3 2 3 3" xfId="16587" xr:uid="{00000000-0005-0000-0000-0000F9670000}"/>
    <cellStyle name="40% - Accent5 7 3 2 3 3 2" xfId="35806" xr:uid="{00000000-0005-0000-0000-0000FA670000}"/>
    <cellStyle name="40% - Accent5 7 3 2 3 4" xfId="22979" xr:uid="{00000000-0005-0000-0000-0000FB670000}"/>
    <cellStyle name="40% - Accent5 7 3 2 4" xfId="6302" xr:uid="{00000000-0005-0000-0000-0000FC670000}"/>
    <cellStyle name="40% - Accent5 7 3 2 4 2" xfId="12699" xr:uid="{00000000-0005-0000-0000-0000FD670000}"/>
    <cellStyle name="40% - Accent5 7 3 2 4 2 2" xfId="31918" xr:uid="{00000000-0005-0000-0000-0000FE670000}"/>
    <cellStyle name="40% - Accent5 7 3 2 4 3" xfId="19132" xr:uid="{00000000-0005-0000-0000-0000FF670000}"/>
    <cellStyle name="40% - Accent5 7 3 2 4 3 2" xfId="38351" xr:uid="{00000000-0005-0000-0000-000000680000}"/>
    <cellStyle name="40% - Accent5 7 3 2 4 4" xfId="25524" xr:uid="{00000000-0005-0000-0000-000001680000}"/>
    <cellStyle name="40% - Accent5 7 3 2 5" xfId="7628" xr:uid="{00000000-0005-0000-0000-000002680000}"/>
    <cellStyle name="40% - Accent5 7 3 2 5 2" xfId="26847" xr:uid="{00000000-0005-0000-0000-000003680000}"/>
    <cellStyle name="40% - Accent5 7 3 2 6" xfId="14061" xr:uid="{00000000-0005-0000-0000-000004680000}"/>
    <cellStyle name="40% - Accent5 7 3 2 6 2" xfId="33280" xr:uid="{00000000-0005-0000-0000-000005680000}"/>
    <cellStyle name="40% - Accent5 7 3 2 7" xfId="20453" xr:uid="{00000000-0005-0000-0000-000006680000}"/>
    <cellStyle name="40% - Accent5 7 3 3" xfId="1872" xr:uid="{00000000-0005-0000-0000-000007680000}"/>
    <cellStyle name="40% - Accent5 7 3 3 2" xfId="4398" xr:uid="{00000000-0005-0000-0000-000008680000}"/>
    <cellStyle name="40% - Accent5 7 3 3 2 2" xfId="10794" xr:uid="{00000000-0005-0000-0000-000009680000}"/>
    <cellStyle name="40% - Accent5 7 3 3 2 2 2" xfId="30013" xr:uid="{00000000-0005-0000-0000-00000A680000}"/>
    <cellStyle name="40% - Accent5 7 3 3 2 3" xfId="17227" xr:uid="{00000000-0005-0000-0000-00000B680000}"/>
    <cellStyle name="40% - Accent5 7 3 3 2 3 2" xfId="36446" xr:uid="{00000000-0005-0000-0000-00000C680000}"/>
    <cellStyle name="40% - Accent5 7 3 3 2 4" xfId="23619" xr:uid="{00000000-0005-0000-0000-00000D680000}"/>
    <cellStyle name="40% - Accent5 7 3 3 3" xfId="8268" xr:uid="{00000000-0005-0000-0000-00000E680000}"/>
    <cellStyle name="40% - Accent5 7 3 3 3 2" xfId="27487" xr:uid="{00000000-0005-0000-0000-00000F680000}"/>
    <cellStyle name="40% - Accent5 7 3 3 4" xfId="14701" xr:uid="{00000000-0005-0000-0000-000010680000}"/>
    <cellStyle name="40% - Accent5 7 3 3 4 2" xfId="33920" xr:uid="{00000000-0005-0000-0000-000011680000}"/>
    <cellStyle name="40% - Accent5 7 3 3 5" xfId="21093" xr:uid="{00000000-0005-0000-0000-000012680000}"/>
    <cellStyle name="40% - Accent5 7 3 4" xfId="3134" xr:uid="{00000000-0005-0000-0000-000013680000}"/>
    <cellStyle name="40% - Accent5 7 3 4 2" xfId="9530" xr:uid="{00000000-0005-0000-0000-000014680000}"/>
    <cellStyle name="40% - Accent5 7 3 4 2 2" xfId="28749" xr:uid="{00000000-0005-0000-0000-000015680000}"/>
    <cellStyle name="40% - Accent5 7 3 4 3" xfId="15963" xr:uid="{00000000-0005-0000-0000-000016680000}"/>
    <cellStyle name="40% - Accent5 7 3 4 3 2" xfId="35182" xr:uid="{00000000-0005-0000-0000-000017680000}"/>
    <cellStyle name="40% - Accent5 7 3 4 4" xfId="22355" xr:uid="{00000000-0005-0000-0000-000018680000}"/>
    <cellStyle name="40% - Accent5 7 3 5" xfId="5678" xr:uid="{00000000-0005-0000-0000-000019680000}"/>
    <cellStyle name="40% - Accent5 7 3 5 2" xfId="12075" xr:uid="{00000000-0005-0000-0000-00001A680000}"/>
    <cellStyle name="40% - Accent5 7 3 5 2 2" xfId="31294" xr:uid="{00000000-0005-0000-0000-00001B680000}"/>
    <cellStyle name="40% - Accent5 7 3 5 3" xfId="18508" xr:uid="{00000000-0005-0000-0000-00001C680000}"/>
    <cellStyle name="40% - Accent5 7 3 5 3 2" xfId="37727" xr:uid="{00000000-0005-0000-0000-00001D680000}"/>
    <cellStyle name="40% - Accent5 7 3 5 4" xfId="24900" xr:uid="{00000000-0005-0000-0000-00001E680000}"/>
    <cellStyle name="40% - Accent5 7 3 6" xfId="7004" xr:uid="{00000000-0005-0000-0000-00001F680000}"/>
    <cellStyle name="40% - Accent5 7 3 6 2" xfId="26223" xr:uid="{00000000-0005-0000-0000-000020680000}"/>
    <cellStyle name="40% - Accent5 7 3 7" xfId="13437" xr:uid="{00000000-0005-0000-0000-000021680000}"/>
    <cellStyle name="40% - Accent5 7 3 7 2" xfId="32656" xr:uid="{00000000-0005-0000-0000-000022680000}"/>
    <cellStyle name="40% - Accent5 7 3 8" xfId="19829" xr:uid="{00000000-0005-0000-0000-000023680000}"/>
    <cellStyle name="40% - Accent5 7 4" xfId="922" xr:uid="{00000000-0005-0000-0000-000024680000}"/>
    <cellStyle name="40% - Accent5 7 4 2" xfId="2197" xr:uid="{00000000-0005-0000-0000-000025680000}"/>
    <cellStyle name="40% - Accent5 7 4 2 2" xfId="4723" xr:uid="{00000000-0005-0000-0000-000026680000}"/>
    <cellStyle name="40% - Accent5 7 4 2 2 2" xfId="11119" xr:uid="{00000000-0005-0000-0000-000027680000}"/>
    <cellStyle name="40% - Accent5 7 4 2 2 2 2" xfId="30338" xr:uid="{00000000-0005-0000-0000-000028680000}"/>
    <cellStyle name="40% - Accent5 7 4 2 2 3" xfId="17552" xr:uid="{00000000-0005-0000-0000-000029680000}"/>
    <cellStyle name="40% - Accent5 7 4 2 2 3 2" xfId="36771" xr:uid="{00000000-0005-0000-0000-00002A680000}"/>
    <cellStyle name="40% - Accent5 7 4 2 2 4" xfId="23944" xr:uid="{00000000-0005-0000-0000-00002B680000}"/>
    <cellStyle name="40% - Accent5 7 4 2 3" xfId="8593" xr:uid="{00000000-0005-0000-0000-00002C680000}"/>
    <cellStyle name="40% - Accent5 7 4 2 3 2" xfId="27812" xr:uid="{00000000-0005-0000-0000-00002D680000}"/>
    <cellStyle name="40% - Accent5 7 4 2 4" xfId="15026" xr:uid="{00000000-0005-0000-0000-00002E680000}"/>
    <cellStyle name="40% - Accent5 7 4 2 4 2" xfId="34245" xr:uid="{00000000-0005-0000-0000-00002F680000}"/>
    <cellStyle name="40% - Accent5 7 4 2 5" xfId="21418" xr:uid="{00000000-0005-0000-0000-000030680000}"/>
    <cellStyle name="40% - Accent5 7 4 3" xfId="3459" xr:uid="{00000000-0005-0000-0000-000031680000}"/>
    <cellStyle name="40% - Accent5 7 4 3 2" xfId="9855" xr:uid="{00000000-0005-0000-0000-000032680000}"/>
    <cellStyle name="40% - Accent5 7 4 3 2 2" xfId="29074" xr:uid="{00000000-0005-0000-0000-000033680000}"/>
    <cellStyle name="40% - Accent5 7 4 3 3" xfId="16288" xr:uid="{00000000-0005-0000-0000-000034680000}"/>
    <cellStyle name="40% - Accent5 7 4 3 3 2" xfId="35507" xr:uid="{00000000-0005-0000-0000-000035680000}"/>
    <cellStyle name="40% - Accent5 7 4 3 4" xfId="22680" xr:uid="{00000000-0005-0000-0000-000036680000}"/>
    <cellStyle name="40% - Accent5 7 4 4" xfId="6003" xr:uid="{00000000-0005-0000-0000-000037680000}"/>
    <cellStyle name="40% - Accent5 7 4 4 2" xfId="12400" xr:uid="{00000000-0005-0000-0000-000038680000}"/>
    <cellStyle name="40% - Accent5 7 4 4 2 2" xfId="31619" xr:uid="{00000000-0005-0000-0000-000039680000}"/>
    <cellStyle name="40% - Accent5 7 4 4 3" xfId="18833" xr:uid="{00000000-0005-0000-0000-00003A680000}"/>
    <cellStyle name="40% - Accent5 7 4 4 3 2" xfId="38052" xr:uid="{00000000-0005-0000-0000-00003B680000}"/>
    <cellStyle name="40% - Accent5 7 4 4 4" xfId="25225" xr:uid="{00000000-0005-0000-0000-00003C680000}"/>
    <cellStyle name="40% - Accent5 7 4 5" xfId="7329" xr:uid="{00000000-0005-0000-0000-00003D680000}"/>
    <cellStyle name="40% - Accent5 7 4 5 2" xfId="26548" xr:uid="{00000000-0005-0000-0000-00003E680000}"/>
    <cellStyle name="40% - Accent5 7 4 6" xfId="13762" xr:uid="{00000000-0005-0000-0000-00003F680000}"/>
    <cellStyle name="40% - Accent5 7 4 6 2" xfId="32981" xr:uid="{00000000-0005-0000-0000-000040680000}"/>
    <cellStyle name="40% - Accent5 7 4 7" xfId="20154" xr:uid="{00000000-0005-0000-0000-000041680000}"/>
    <cellStyle name="40% - Accent5 7 5" xfId="1573" xr:uid="{00000000-0005-0000-0000-000042680000}"/>
    <cellStyle name="40% - Accent5 7 5 2" xfId="4099" xr:uid="{00000000-0005-0000-0000-000043680000}"/>
    <cellStyle name="40% - Accent5 7 5 2 2" xfId="10495" xr:uid="{00000000-0005-0000-0000-000044680000}"/>
    <cellStyle name="40% - Accent5 7 5 2 2 2" xfId="29714" xr:uid="{00000000-0005-0000-0000-000045680000}"/>
    <cellStyle name="40% - Accent5 7 5 2 3" xfId="16928" xr:uid="{00000000-0005-0000-0000-000046680000}"/>
    <cellStyle name="40% - Accent5 7 5 2 3 2" xfId="36147" xr:uid="{00000000-0005-0000-0000-000047680000}"/>
    <cellStyle name="40% - Accent5 7 5 2 4" xfId="23320" xr:uid="{00000000-0005-0000-0000-000048680000}"/>
    <cellStyle name="40% - Accent5 7 5 3" xfId="7969" xr:uid="{00000000-0005-0000-0000-000049680000}"/>
    <cellStyle name="40% - Accent5 7 5 3 2" xfId="27188" xr:uid="{00000000-0005-0000-0000-00004A680000}"/>
    <cellStyle name="40% - Accent5 7 5 4" xfId="14402" xr:uid="{00000000-0005-0000-0000-00004B680000}"/>
    <cellStyle name="40% - Accent5 7 5 4 2" xfId="33621" xr:uid="{00000000-0005-0000-0000-00004C680000}"/>
    <cellStyle name="40% - Accent5 7 5 5" xfId="20794" xr:uid="{00000000-0005-0000-0000-00004D680000}"/>
    <cellStyle name="40% - Accent5 7 6" xfId="2835" xr:uid="{00000000-0005-0000-0000-00004E680000}"/>
    <cellStyle name="40% - Accent5 7 6 2" xfId="9231" xr:uid="{00000000-0005-0000-0000-00004F680000}"/>
    <cellStyle name="40% - Accent5 7 6 2 2" xfId="28450" xr:uid="{00000000-0005-0000-0000-000050680000}"/>
    <cellStyle name="40% - Accent5 7 6 3" xfId="15664" xr:uid="{00000000-0005-0000-0000-000051680000}"/>
    <cellStyle name="40% - Accent5 7 6 3 2" xfId="34883" xr:uid="{00000000-0005-0000-0000-000052680000}"/>
    <cellStyle name="40% - Accent5 7 6 4" xfId="22056" xr:uid="{00000000-0005-0000-0000-000053680000}"/>
    <cellStyle name="40% - Accent5 7 7" xfId="5379" xr:uid="{00000000-0005-0000-0000-000054680000}"/>
    <cellStyle name="40% - Accent5 7 7 2" xfId="11775" xr:uid="{00000000-0005-0000-0000-000055680000}"/>
    <cellStyle name="40% - Accent5 7 7 2 2" xfId="30994" xr:uid="{00000000-0005-0000-0000-000056680000}"/>
    <cellStyle name="40% - Accent5 7 7 3" xfId="18208" xr:uid="{00000000-0005-0000-0000-000057680000}"/>
    <cellStyle name="40% - Accent5 7 7 3 2" xfId="37427" xr:uid="{00000000-0005-0000-0000-000058680000}"/>
    <cellStyle name="40% - Accent5 7 7 4" xfId="24600" xr:uid="{00000000-0005-0000-0000-000059680000}"/>
    <cellStyle name="40% - Accent5 7 8" xfId="6705" xr:uid="{00000000-0005-0000-0000-00005A680000}"/>
    <cellStyle name="40% - Accent5 7 8 2" xfId="25924" xr:uid="{00000000-0005-0000-0000-00005B680000}"/>
    <cellStyle name="40% - Accent5 7 9" xfId="13138" xr:uid="{00000000-0005-0000-0000-00005C680000}"/>
    <cellStyle name="40% - Accent5 7 9 2" xfId="32357" xr:uid="{00000000-0005-0000-0000-00005D680000}"/>
    <cellStyle name="40% - Accent5 8" xfId="290" xr:uid="{00000000-0005-0000-0000-00005E680000}"/>
    <cellStyle name="40% - Accent5 8 10" xfId="19544" xr:uid="{00000000-0005-0000-0000-00005F680000}"/>
    <cellStyle name="40% - Accent5 8 2" xfId="448" xr:uid="{00000000-0005-0000-0000-000060680000}"/>
    <cellStyle name="40% - Accent5 8 2 2" xfId="752" xr:uid="{00000000-0005-0000-0000-000061680000}"/>
    <cellStyle name="40% - Accent5 8 2 2 2" xfId="1376" xr:uid="{00000000-0005-0000-0000-000062680000}"/>
    <cellStyle name="40% - Accent5 8 2 2 2 2" xfId="2651" xr:uid="{00000000-0005-0000-0000-000063680000}"/>
    <cellStyle name="40% - Accent5 8 2 2 2 2 2" xfId="5177" xr:uid="{00000000-0005-0000-0000-000064680000}"/>
    <cellStyle name="40% - Accent5 8 2 2 2 2 2 2" xfId="11573" xr:uid="{00000000-0005-0000-0000-000065680000}"/>
    <cellStyle name="40% - Accent5 8 2 2 2 2 2 2 2" xfId="30792" xr:uid="{00000000-0005-0000-0000-000066680000}"/>
    <cellStyle name="40% - Accent5 8 2 2 2 2 2 3" xfId="18006" xr:uid="{00000000-0005-0000-0000-000067680000}"/>
    <cellStyle name="40% - Accent5 8 2 2 2 2 2 3 2" xfId="37225" xr:uid="{00000000-0005-0000-0000-000068680000}"/>
    <cellStyle name="40% - Accent5 8 2 2 2 2 2 4" xfId="24398" xr:uid="{00000000-0005-0000-0000-000069680000}"/>
    <cellStyle name="40% - Accent5 8 2 2 2 2 3" xfId="9047" xr:uid="{00000000-0005-0000-0000-00006A680000}"/>
    <cellStyle name="40% - Accent5 8 2 2 2 2 3 2" xfId="28266" xr:uid="{00000000-0005-0000-0000-00006B680000}"/>
    <cellStyle name="40% - Accent5 8 2 2 2 2 4" xfId="15480" xr:uid="{00000000-0005-0000-0000-00006C680000}"/>
    <cellStyle name="40% - Accent5 8 2 2 2 2 4 2" xfId="34699" xr:uid="{00000000-0005-0000-0000-00006D680000}"/>
    <cellStyle name="40% - Accent5 8 2 2 2 2 5" xfId="21872" xr:uid="{00000000-0005-0000-0000-00006E680000}"/>
    <cellStyle name="40% - Accent5 8 2 2 2 3" xfId="3913" xr:uid="{00000000-0005-0000-0000-00006F680000}"/>
    <cellStyle name="40% - Accent5 8 2 2 2 3 2" xfId="10309" xr:uid="{00000000-0005-0000-0000-000070680000}"/>
    <cellStyle name="40% - Accent5 8 2 2 2 3 2 2" xfId="29528" xr:uid="{00000000-0005-0000-0000-000071680000}"/>
    <cellStyle name="40% - Accent5 8 2 2 2 3 3" xfId="16742" xr:uid="{00000000-0005-0000-0000-000072680000}"/>
    <cellStyle name="40% - Accent5 8 2 2 2 3 3 2" xfId="35961" xr:uid="{00000000-0005-0000-0000-000073680000}"/>
    <cellStyle name="40% - Accent5 8 2 2 2 3 4" xfId="23134" xr:uid="{00000000-0005-0000-0000-000074680000}"/>
    <cellStyle name="40% - Accent5 8 2 2 2 4" xfId="6457" xr:uid="{00000000-0005-0000-0000-000075680000}"/>
    <cellStyle name="40% - Accent5 8 2 2 2 4 2" xfId="12854" xr:uid="{00000000-0005-0000-0000-000076680000}"/>
    <cellStyle name="40% - Accent5 8 2 2 2 4 2 2" xfId="32073" xr:uid="{00000000-0005-0000-0000-000077680000}"/>
    <cellStyle name="40% - Accent5 8 2 2 2 4 3" xfId="19287" xr:uid="{00000000-0005-0000-0000-000078680000}"/>
    <cellStyle name="40% - Accent5 8 2 2 2 4 3 2" xfId="38506" xr:uid="{00000000-0005-0000-0000-000079680000}"/>
    <cellStyle name="40% - Accent5 8 2 2 2 4 4" xfId="25679" xr:uid="{00000000-0005-0000-0000-00007A680000}"/>
    <cellStyle name="40% - Accent5 8 2 2 2 5" xfId="7783" xr:uid="{00000000-0005-0000-0000-00007B680000}"/>
    <cellStyle name="40% - Accent5 8 2 2 2 5 2" xfId="27002" xr:uid="{00000000-0005-0000-0000-00007C680000}"/>
    <cellStyle name="40% - Accent5 8 2 2 2 6" xfId="14216" xr:uid="{00000000-0005-0000-0000-00007D680000}"/>
    <cellStyle name="40% - Accent5 8 2 2 2 6 2" xfId="33435" xr:uid="{00000000-0005-0000-0000-00007E680000}"/>
    <cellStyle name="40% - Accent5 8 2 2 2 7" xfId="20608" xr:uid="{00000000-0005-0000-0000-00007F680000}"/>
    <cellStyle name="40% - Accent5 8 2 2 3" xfId="2027" xr:uid="{00000000-0005-0000-0000-000080680000}"/>
    <cellStyle name="40% - Accent5 8 2 2 3 2" xfId="4553" xr:uid="{00000000-0005-0000-0000-000081680000}"/>
    <cellStyle name="40% - Accent5 8 2 2 3 2 2" xfId="10949" xr:uid="{00000000-0005-0000-0000-000082680000}"/>
    <cellStyle name="40% - Accent5 8 2 2 3 2 2 2" xfId="30168" xr:uid="{00000000-0005-0000-0000-000083680000}"/>
    <cellStyle name="40% - Accent5 8 2 2 3 2 3" xfId="17382" xr:uid="{00000000-0005-0000-0000-000084680000}"/>
    <cellStyle name="40% - Accent5 8 2 2 3 2 3 2" xfId="36601" xr:uid="{00000000-0005-0000-0000-000085680000}"/>
    <cellStyle name="40% - Accent5 8 2 2 3 2 4" xfId="23774" xr:uid="{00000000-0005-0000-0000-000086680000}"/>
    <cellStyle name="40% - Accent5 8 2 2 3 3" xfId="8423" xr:uid="{00000000-0005-0000-0000-000087680000}"/>
    <cellStyle name="40% - Accent5 8 2 2 3 3 2" xfId="27642" xr:uid="{00000000-0005-0000-0000-000088680000}"/>
    <cellStyle name="40% - Accent5 8 2 2 3 4" xfId="14856" xr:uid="{00000000-0005-0000-0000-000089680000}"/>
    <cellStyle name="40% - Accent5 8 2 2 3 4 2" xfId="34075" xr:uid="{00000000-0005-0000-0000-00008A680000}"/>
    <cellStyle name="40% - Accent5 8 2 2 3 5" xfId="21248" xr:uid="{00000000-0005-0000-0000-00008B680000}"/>
    <cellStyle name="40% - Accent5 8 2 2 4" xfId="3289" xr:uid="{00000000-0005-0000-0000-00008C680000}"/>
    <cellStyle name="40% - Accent5 8 2 2 4 2" xfId="9685" xr:uid="{00000000-0005-0000-0000-00008D680000}"/>
    <cellStyle name="40% - Accent5 8 2 2 4 2 2" xfId="28904" xr:uid="{00000000-0005-0000-0000-00008E680000}"/>
    <cellStyle name="40% - Accent5 8 2 2 4 3" xfId="16118" xr:uid="{00000000-0005-0000-0000-00008F680000}"/>
    <cellStyle name="40% - Accent5 8 2 2 4 3 2" xfId="35337" xr:uid="{00000000-0005-0000-0000-000090680000}"/>
    <cellStyle name="40% - Accent5 8 2 2 4 4" xfId="22510" xr:uid="{00000000-0005-0000-0000-000091680000}"/>
    <cellStyle name="40% - Accent5 8 2 2 5" xfId="5833" xr:uid="{00000000-0005-0000-0000-000092680000}"/>
    <cellStyle name="40% - Accent5 8 2 2 5 2" xfId="12230" xr:uid="{00000000-0005-0000-0000-000093680000}"/>
    <cellStyle name="40% - Accent5 8 2 2 5 2 2" xfId="31449" xr:uid="{00000000-0005-0000-0000-000094680000}"/>
    <cellStyle name="40% - Accent5 8 2 2 5 3" xfId="18663" xr:uid="{00000000-0005-0000-0000-000095680000}"/>
    <cellStyle name="40% - Accent5 8 2 2 5 3 2" xfId="37882" xr:uid="{00000000-0005-0000-0000-000096680000}"/>
    <cellStyle name="40% - Accent5 8 2 2 5 4" xfId="25055" xr:uid="{00000000-0005-0000-0000-000097680000}"/>
    <cellStyle name="40% - Accent5 8 2 2 6" xfId="7159" xr:uid="{00000000-0005-0000-0000-000098680000}"/>
    <cellStyle name="40% - Accent5 8 2 2 6 2" xfId="26378" xr:uid="{00000000-0005-0000-0000-000099680000}"/>
    <cellStyle name="40% - Accent5 8 2 2 7" xfId="13592" xr:uid="{00000000-0005-0000-0000-00009A680000}"/>
    <cellStyle name="40% - Accent5 8 2 2 7 2" xfId="32811" xr:uid="{00000000-0005-0000-0000-00009B680000}"/>
    <cellStyle name="40% - Accent5 8 2 2 8" xfId="19984" xr:uid="{00000000-0005-0000-0000-00009C680000}"/>
    <cellStyle name="40% - Accent5 8 2 3" xfId="1077" xr:uid="{00000000-0005-0000-0000-00009D680000}"/>
    <cellStyle name="40% - Accent5 8 2 3 2" xfId="2352" xr:uid="{00000000-0005-0000-0000-00009E680000}"/>
    <cellStyle name="40% - Accent5 8 2 3 2 2" xfId="4878" xr:uid="{00000000-0005-0000-0000-00009F680000}"/>
    <cellStyle name="40% - Accent5 8 2 3 2 2 2" xfId="11274" xr:uid="{00000000-0005-0000-0000-0000A0680000}"/>
    <cellStyle name="40% - Accent5 8 2 3 2 2 2 2" xfId="30493" xr:uid="{00000000-0005-0000-0000-0000A1680000}"/>
    <cellStyle name="40% - Accent5 8 2 3 2 2 3" xfId="17707" xr:uid="{00000000-0005-0000-0000-0000A2680000}"/>
    <cellStyle name="40% - Accent5 8 2 3 2 2 3 2" xfId="36926" xr:uid="{00000000-0005-0000-0000-0000A3680000}"/>
    <cellStyle name="40% - Accent5 8 2 3 2 2 4" xfId="24099" xr:uid="{00000000-0005-0000-0000-0000A4680000}"/>
    <cellStyle name="40% - Accent5 8 2 3 2 3" xfId="8748" xr:uid="{00000000-0005-0000-0000-0000A5680000}"/>
    <cellStyle name="40% - Accent5 8 2 3 2 3 2" xfId="27967" xr:uid="{00000000-0005-0000-0000-0000A6680000}"/>
    <cellStyle name="40% - Accent5 8 2 3 2 4" xfId="15181" xr:uid="{00000000-0005-0000-0000-0000A7680000}"/>
    <cellStyle name="40% - Accent5 8 2 3 2 4 2" xfId="34400" xr:uid="{00000000-0005-0000-0000-0000A8680000}"/>
    <cellStyle name="40% - Accent5 8 2 3 2 5" xfId="21573" xr:uid="{00000000-0005-0000-0000-0000A9680000}"/>
    <cellStyle name="40% - Accent5 8 2 3 3" xfId="3614" xr:uid="{00000000-0005-0000-0000-0000AA680000}"/>
    <cellStyle name="40% - Accent5 8 2 3 3 2" xfId="10010" xr:uid="{00000000-0005-0000-0000-0000AB680000}"/>
    <cellStyle name="40% - Accent5 8 2 3 3 2 2" xfId="29229" xr:uid="{00000000-0005-0000-0000-0000AC680000}"/>
    <cellStyle name="40% - Accent5 8 2 3 3 3" xfId="16443" xr:uid="{00000000-0005-0000-0000-0000AD680000}"/>
    <cellStyle name="40% - Accent5 8 2 3 3 3 2" xfId="35662" xr:uid="{00000000-0005-0000-0000-0000AE680000}"/>
    <cellStyle name="40% - Accent5 8 2 3 3 4" xfId="22835" xr:uid="{00000000-0005-0000-0000-0000AF680000}"/>
    <cellStyle name="40% - Accent5 8 2 3 4" xfId="6158" xr:uid="{00000000-0005-0000-0000-0000B0680000}"/>
    <cellStyle name="40% - Accent5 8 2 3 4 2" xfId="12555" xr:uid="{00000000-0005-0000-0000-0000B1680000}"/>
    <cellStyle name="40% - Accent5 8 2 3 4 2 2" xfId="31774" xr:uid="{00000000-0005-0000-0000-0000B2680000}"/>
    <cellStyle name="40% - Accent5 8 2 3 4 3" xfId="18988" xr:uid="{00000000-0005-0000-0000-0000B3680000}"/>
    <cellStyle name="40% - Accent5 8 2 3 4 3 2" xfId="38207" xr:uid="{00000000-0005-0000-0000-0000B4680000}"/>
    <cellStyle name="40% - Accent5 8 2 3 4 4" xfId="25380" xr:uid="{00000000-0005-0000-0000-0000B5680000}"/>
    <cellStyle name="40% - Accent5 8 2 3 5" xfId="7484" xr:uid="{00000000-0005-0000-0000-0000B6680000}"/>
    <cellStyle name="40% - Accent5 8 2 3 5 2" xfId="26703" xr:uid="{00000000-0005-0000-0000-0000B7680000}"/>
    <cellStyle name="40% - Accent5 8 2 3 6" xfId="13917" xr:uid="{00000000-0005-0000-0000-0000B8680000}"/>
    <cellStyle name="40% - Accent5 8 2 3 6 2" xfId="33136" xr:uid="{00000000-0005-0000-0000-0000B9680000}"/>
    <cellStyle name="40% - Accent5 8 2 3 7" xfId="20309" xr:uid="{00000000-0005-0000-0000-0000BA680000}"/>
    <cellStyle name="40% - Accent5 8 2 4" xfId="1728" xr:uid="{00000000-0005-0000-0000-0000BB680000}"/>
    <cellStyle name="40% - Accent5 8 2 4 2" xfId="4254" xr:uid="{00000000-0005-0000-0000-0000BC680000}"/>
    <cellStyle name="40% - Accent5 8 2 4 2 2" xfId="10650" xr:uid="{00000000-0005-0000-0000-0000BD680000}"/>
    <cellStyle name="40% - Accent5 8 2 4 2 2 2" xfId="29869" xr:uid="{00000000-0005-0000-0000-0000BE680000}"/>
    <cellStyle name="40% - Accent5 8 2 4 2 3" xfId="17083" xr:uid="{00000000-0005-0000-0000-0000BF680000}"/>
    <cellStyle name="40% - Accent5 8 2 4 2 3 2" xfId="36302" xr:uid="{00000000-0005-0000-0000-0000C0680000}"/>
    <cellStyle name="40% - Accent5 8 2 4 2 4" xfId="23475" xr:uid="{00000000-0005-0000-0000-0000C1680000}"/>
    <cellStyle name="40% - Accent5 8 2 4 3" xfId="8124" xr:uid="{00000000-0005-0000-0000-0000C2680000}"/>
    <cellStyle name="40% - Accent5 8 2 4 3 2" xfId="27343" xr:uid="{00000000-0005-0000-0000-0000C3680000}"/>
    <cellStyle name="40% - Accent5 8 2 4 4" xfId="14557" xr:uid="{00000000-0005-0000-0000-0000C4680000}"/>
    <cellStyle name="40% - Accent5 8 2 4 4 2" xfId="33776" xr:uid="{00000000-0005-0000-0000-0000C5680000}"/>
    <cellStyle name="40% - Accent5 8 2 4 5" xfId="20949" xr:uid="{00000000-0005-0000-0000-0000C6680000}"/>
    <cellStyle name="40% - Accent5 8 2 5" xfId="2990" xr:uid="{00000000-0005-0000-0000-0000C7680000}"/>
    <cellStyle name="40% - Accent5 8 2 5 2" xfId="9386" xr:uid="{00000000-0005-0000-0000-0000C8680000}"/>
    <cellStyle name="40% - Accent5 8 2 5 2 2" xfId="28605" xr:uid="{00000000-0005-0000-0000-0000C9680000}"/>
    <cellStyle name="40% - Accent5 8 2 5 3" xfId="15819" xr:uid="{00000000-0005-0000-0000-0000CA680000}"/>
    <cellStyle name="40% - Accent5 8 2 5 3 2" xfId="35038" xr:uid="{00000000-0005-0000-0000-0000CB680000}"/>
    <cellStyle name="40% - Accent5 8 2 5 4" xfId="22211" xr:uid="{00000000-0005-0000-0000-0000CC680000}"/>
    <cellStyle name="40% - Accent5 8 2 6" xfId="5534" xr:uid="{00000000-0005-0000-0000-0000CD680000}"/>
    <cellStyle name="40% - Accent5 8 2 6 2" xfId="11931" xr:uid="{00000000-0005-0000-0000-0000CE680000}"/>
    <cellStyle name="40% - Accent5 8 2 6 2 2" xfId="31150" xr:uid="{00000000-0005-0000-0000-0000CF680000}"/>
    <cellStyle name="40% - Accent5 8 2 6 3" xfId="18364" xr:uid="{00000000-0005-0000-0000-0000D0680000}"/>
    <cellStyle name="40% - Accent5 8 2 6 3 2" xfId="37583" xr:uid="{00000000-0005-0000-0000-0000D1680000}"/>
    <cellStyle name="40% - Accent5 8 2 6 4" xfId="24756" xr:uid="{00000000-0005-0000-0000-0000D2680000}"/>
    <cellStyle name="40% - Accent5 8 2 7" xfId="6860" xr:uid="{00000000-0005-0000-0000-0000D3680000}"/>
    <cellStyle name="40% - Accent5 8 2 7 2" xfId="26079" xr:uid="{00000000-0005-0000-0000-0000D4680000}"/>
    <cellStyle name="40% - Accent5 8 2 8" xfId="13293" xr:uid="{00000000-0005-0000-0000-0000D5680000}"/>
    <cellStyle name="40% - Accent5 8 2 8 2" xfId="32512" xr:uid="{00000000-0005-0000-0000-0000D6680000}"/>
    <cellStyle name="40% - Accent5 8 2 9" xfId="19685" xr:uid="{00000000-0005-0000-0000-0000D7680000}"/>
    <cellStyle name="40% - Accent5 8 3" xfId="611" xr:uid="{00000000-0005-0000-0000-0000D8680000}"/>
    <cellStyle name="40% - Accent5 8 3 2" xfId="1235" xr:uid="{00000000-0005-0000-0000-0000D9680000}"/>
    <cellStyle name="40% - Accent5 8 3 2 2" xfId="2510" xr:uid="{00000000-0005-0000-0000-0000DA680000}"/>
    <cellStyle name="40% - Accent5 8 3 2 2 2" xfId="5036" xr:uid="{00000000-0005-0000-0000-0000DB680000}"/>
    <cellStyle name="40% - Accent5 8 3 2 2 2 2" xfId="11432" xr:uid="{00000000-0005-0000-0000-0000DC680000}"/>
    <cellStyle name="40% - Accent5 8 3 2 2 2 2 2" xfId="30651" xr:uid="{00000000-0005-0000-0000-0000DD680000}"/>
    <cellStyle name="40% - Accent5 8 3 2 2 2 3" xfId="17865" xr:uid="{00000000-0005-0000-0000-0000DE680000}"/>
    <cellStyle name="40% - Accent5 8 3 2 2 2 3 2" xfId="37084" xr:uid="{00000000-0005-0000-0000-0000DF680000}"/>
    <cellStyle name="40% - Accent5 8 3 2 2 2 4" xfId="24257" xr:uid="{00000000-0005-0000-0000-0000E0680000}"/>
    <cellStyle name="40% - Accent5 8 3 2 2 3" xfId="8906" xr:uid="{00000000-0005-0000-0000-0000E1680000}"/>
    <cellStyle name="40% - Accent5 8 3 2 2 3 2" xfId="28125" xr:uid="{00000000-0005-0000-0000-0000E2680000}"/>
    <cellStyle name="40% - Accent5 8 3 2 2 4" xfId="15339" xr:uid="{00000000-0005-0000-0000-0000E3680000}"/>
    <cellStyle name="40% - Accent5 8 3 2 2 4 2" xfId="34558" xr:uid="{00000000-0005-0000-0000-0000E4680000}"/>
    <cellStyle name="40% - Accent5 8 3 2 2 5" xfId="21731" xr:uid="{00000000-0005-0000-0000-0000E5680000}"/>
    <cellStyle name="40% - Accent5 8 3 2 3" xfId="3772" xr:uid="{00000000-0005-0000-0000-0000E6680000}"/>
    <cellStyle name="40% - Accent5 8 3 2 3 2" xfId="10168" xr:uid="{00000000-0005-0000-0000-0000E7680000}"/>
    <cellStyle name="40% - Accent5 8 3 2 3 2 2" xfId="29387" xr:uid="{00000000-0005-0000-0000-0000E8680000}"/>
    <cellStyle name="40% - Accent5 8 3 2 3 3" xfId="16601" xr:uid="{00000000-0005-0000-0000-0000E9680000}"/>
    <cellStyle name="40% - Accent5 8 3 2 3 3 2" xfId="35820" xr:uid="{00000000-0005-0000-0000-0000EA680000}"/>
    <cellStyle name="40% - Accent5 8 3 2 3 4" xfId="22993" xr:uid="{00000000-0005-0000-0000-0000EB680000}"/>
    <cellStyle name="40% - Accent5 8 3 2 4" xfId="6316" xr:uid="{00000000-0005-0000-0000-0000EC680000}"/>
    <cellStyle name="40% - Accent5 8 3 2 4 2" xfId="12713" xr:uid="{00000000-0005-0000-0000-0000ED680000}"/>
    <cellStyle name="40% - Accent5 8 3 2 4 2 2" xfId="31932" xr:uid="{00000000-0005-0000-0000-0000EE680000}"/>
    <cellStyle name="40% - Accent5 8 3 2 4 3" xfId="19146" xr:uid="{00000000-0005-0000-0000-0000EF680000}"/>
    <cellStyle name="40% - Accent5 8 3 2 4 3 2" xfId="38365" xr:uid="{00000000-0005-0000-0000-0000F0680000}"/>
    <cellStyle name="40% - Accent5 8 3 2 4 4" xfId="25538" xr:uid="{00000000-0005-0000-0000-0000F1680000}"/>
    <cellStyle name="40% - Accent5 8 3 2 5" xfId="7642" xr:uid="{00000000-0005-0000-0000-0000F2680000}"/>
    <cellStyle name="40% - Accent5 8 3 2 5 2" xfId="26861" xr:uid="{00000000-0005-0000-0000-0000F3680000}"/>
    <cellStyle name="40% - Accent5 8 3 2 6" xfId="14075" xr:uid="{00000000-0005-0000-0000-0000F4680000}"/>
    <cellStyle name="40% - Accent5 8 3 2 6 2" xfId="33294" xr:uid="{00000000-0005-0000-0000-0000F5680000}"/>
    <cellStyle name="40% - Accent5 8 3 2 7" xfId="20467" xr:uid="{00000000-0005-0000-0000-0000F6680000}"/>
    <cellStyle name="40% - Accent5 8 3 3" xfId="1886" xr:uid="{00000000-0005-0000-0000-0000F7680000}"/>
    <cellStyle name="40% - Accent5 8 3 3 2" xfId="4412" xr:uid="{00000000-0005-0000-0000-0000F8680000}"/>
    <cellStyle name="40% - Accent5 8 3 3 2 2" xfId="10808" xr:uid="{00000000-0005-0000-0000-0000F9680000}"/>
    <cellStyle name="40% - Accent5 8 3 3 2 2 2" xfId="30027" xr:uid="{00000000-0005-0000-0000-0000FA680000}"/>
    <cellStyle name="40% - Accent5 8 3 3 2 3" xfId="17241" xr:uid="{00000000-0005-0000-0000-0000FB680000}"/>
    <cellStyle name="40% - Accent5 8 3 3 2 3 2" xfId="36460" xr:uid="{00000000-0005-0000-0000-0000FC680000}"/>
    <cellStyle name="40% - Accent5 8 3 3 2 4" xfId="23633" xr:uid="{00000000-0005-0000-0000-0000FD680000}"/>
    <cellStyle name="40% - Accent5 8 3 3 3" xfId="8282" xr:uid="{00000000-0005-0000-0000-0000FE680000}"/>
    <cellStyle name="40% - Accent5 8 3 3 3 2" xfId="27501" xr:uid="{00000000-0005-0000-0000-0000FF680000}"/>
    <cellStyle name="40% - Accent5 8 3 3 4" xfId="14715" xr:uid="{00000000-0005-0000-0000-000000690000}"/>
    <cellStyle name="40% - Accent5 8 3 3 4 2" xfId="33934" xr:uid="{00000000-0005-0000-0000-000001690000}"/>
    <cellStyle name="40% - Accent5 8 3 3 5" xfId="21107" xr:uid="{00000000-0005-0000-0000-000002690000}"/>
    <cellStyle name="40% - Accent5 8 3 4" xfId="3148" xr:uid="{00000000-0005-0000-0000-000003690000}"/>
    <cellStyle name="40% - Accent5 8 3 4 2" xfId="9544" xr:uid="{00000000-0005-0000-0000-000004690000}"/>
    <cellStyle name="40% - Accent5 8 3 4 2 2" xfId="28763" xr:uid="{00000000-0005-0000-0000-000005690000}"/>
    <cellStyle name="40% - Accent5 8 3 4 3" xfId="15977" xr:uid="{00000000-0005-0000-0000-000006690000}"/>
    <cellStyle name="40% - Accent5 8 3 4 3 2" xfId="35196" xr:uid="{00000000-0005-0000-0000-000007690000}"/>
    <cellStyle name="40% - Accent5 8 3 4 4" xfId="22369" xr:uid="{00000000-0005-0000-0000-000008690000}"/>
    <cellStyle name="40% - Accent5 8 3 5" xfId="5692" xr:uid="{00000000-0005-0000-0000-000009690000}"/>
    <cellStyle name="40% - Accent5 8 3 5 2" xfId="12089" xr:uid="{00000000-0005-0000-0000-00000A690000}"/>
    <cellStyle name="40% - Accent5 8 3 5 2 2" xfId="31308" xr:uid="{00000000-0005-0000-0000-00000B690000}"/>
    <cellStyle name="40% - Accent5 8 3 5 3" xfId="18522" xr:uid="{00000000-0005-0000-0000-00000C690000}"/>
    <cellStyle name="40% - Accent5 8 3 5 3 2" xfId="37741" xr:uid="{00000000-0005-0000-0000-00000D690000}"/>
    <cellStyle name="40% - Accent5 8 3 5 4" xfId="24914" xr:uid="{00000000-0005-0000-0000-00000E690000}"/>
    <cellStyle name="40% - Accent5 8 3 6" xfId="7018" xr:uid="{00000000-0005-0000-0000-00000F690000}"/>
    <cellStyle name="40% - Accent5 8 3 6 2" xfId="26237" xr:uid="{00000000-0005-0000-0000-000010690000}"/>
    <cellStyle name="40% - Accent5 8 3 7" xfId="13451" xr:uid="{00000000-0005-0000-0000-000011690000}"/>
    <cellStyle name="40% - Accent5 8 3 7 2" xfId="32670" xr:uid="{00000000-0005-0000-0000-000012690000}"/>
    <cellStyle name="40% - Accent5 8 3 8" xfId="19843" xr:uid="{00000000-0005-0000-0000-000013690000}"/>
    <cellStyle name="40% - Accent5 8 4" xfId="936" xr:uid="{00000000-0005-0000-0000-000014690000}"/>
    <cellStyle name="40% - Accent5 8 4 2" xfId="2211" xr:uid="{00000000-0005-0000-0000-000015690000}"/>
    <cellStyle name="40% - Accent5 8 4 2 2" xfId="4737" xr:uid="{00000000-0005-0000-0000-000016690000}"/>
    <cellStyle name="40% - Accent5 8 4 2 2 2" xfId="11133" xr:uid="{00000000-0005-0000-0000-000017690000}"/>
    <cellStyle name="40% - Accent5 8 4 2 2 2 2" xfId="30352" xr:uid="{00000000-0005-0000-0000-000018690000}"/>
    <cellStyle name="40% - Accent5 8 4 2 2 3" xfId="17566" xr:uid="{00000000-0005-0000-0000-000019690000}"/>
    <cellStyle name="40% - Accent5 8 4 2 2 3 2" xfId="36785" xr:uid="{00000000-0005-0000-0000-00001A690000}"/>
    <cellStyle name="40% - Accent5 8 4 2 2 4" xfId="23958" xr:uid="{00000000-0005-0000-0000-00001B690000}"/>
    <cellStyle name="40% - Accent5 8 4 2 3" xfId="8607" xr:uid="{00000000-0005-0000-0000-00001C690000}"/>
    <cellStyle name="40% - Accent5 8 4 2 3 2" xfId="27826" xr:uid="{00000000-0005-0000-0000-00001D690000}"/>
    <cellStyle name="40% - Accent5 8 4 2 4" xfId="15040" xr:uid="{00000000-0005-0000-0000-00001E690000}"/>
    <cellStyle name="40% - Accent5 8 4 2 4 2" xfId="34259" xr:uid="{00000000-0005-0000-0000-00001F690000}"/>
    <cellStyle name="40% - Accent5 8 4 2 5" xfId="21432" xr:uid="{00000000-0005-0000-0000-000020690000}"/>
    <cellStyle name="40% - Accent5 8 4 3" xfId="3473" xr:uid="{00000000-0005-0000-0000-000021690000}"/>
    <cellStyle name="40% - Accent5 8 4 3 2" xfId="9869" xr:uid="{00000000-0005-0000-0000-000022690000}"/>
    <cellStyle name="40% - Accent5 8 4 3 2 2" xfId="29088" xr:uid="{00000000-0005-0000-0000-000023690000}"/>
    <cellStyle name="40% - Accent5 8 4 3 3" xfId="16302" xr:uid="{00000000-0005-0000-0000-000024690000}"/>
    <cellStyle name="40% - Accent5 8 4 3 3 2" xfId="35521" xr:uid="{00000000-0005-0000-0000-000025690000}"/>
    <cellStyle name="40% - Accent5 8 4 3 4" xfId="22694" xr:uid="{00000000-0005-0000-0000-000026690000}"/>
    <cellStyle name="40% - Accent5 8 4 4" xfId="6017" xr:uid="{00000000-0005-0000-0000-000027690000}"/>
    <cellStyle name="40% - Accent5 8 4 4 2" xfId="12414" xr:uid="{00000000-0005-0000-0000-000028690000}"/>
    <cellStyle name="40% - Accent5 8 4 4 2 2" xfId="31633" xr:uid="{00000000-0005-0000-0000-000029690000}"/>
    <cellStyle name="40% - Accent5 8 4 4 3" xfId="18847" xr:uid="{00000000-0005-0000-0000-00002A690000}"/>
    <cellStyle name="40% - Accent5 8 4 4 3 2" xfId="38066" xr:uid="{00000000-0005-0000-0000-00002B690000}"/>
    <cellStyle name="40% - Accent5 8 4 4 4" xfId="25239" xr:uid="{00000000-0005-0000-0000-00002C690000}"/>
    <cellStyle name="40% - Accent5 8 4 5" xfId="7343" xr:uid="{00000000-0005-0000-0000-00002D690000}"/>
    <cellStyle name="40% - Accent5 8 4 5 2" xfId="26562" xr:uid="{00000000-0005-0000-0000-00002E690000}"/>
    <cellStyle name="40% - Accent5 8 4 6" xfId="13776" xr:uid="{00000000-0005-0000-0000-00002F690000}"/>
    <cellStyle name="40% - Accent5 8 4 6 2" xfId="32995" xr:uid="{00000000-0005-0000-0000-000030690000}"/>
    <cellStyle name="40% - Accent5 8 4 7" xfId="20168" xr:uid="{00000000-0005-0000-0000-000031690000}"/>
    <cellStyle name="40% - Accent5 8 5" xfId="1587" xr:uid="{00000000-0005-0000-0000-000032690000}"/>
    <cellStyle name="40% - Accent5 8 5 2" xfId="4113" xr:uid="{00000000-0005-0000-0000-000033690000}"/>
    <cellStyle name="40% - Accent5 8 5 2 2" xfId="10509" xr:uid="{00000000-0005-0000-0000-000034690000}"/>
    <cellStyle name="40% - Accent5 8 5 2 2 2" xfId="29728" xr:uid="{00000000-0005-0000-0000-000035690000}"/>
    <cellStyle name="40% - Accent5 8 5 2 3" xfId="16942" xr:uid="{00000000-0005-0000-0000-000036690000}"/>
    <cellStyle name="40% - Accent5 8 5 2 3 2" xfId="36161" xr:uid="{00000000-0005-0000-0000-000037690000}"/>
    <cellStyle name="40% - Accent5 8 5 2 4" xfId="23334" xr:uid="{00000000-0005-0000-0000-000038690000}"/>
    <cellStyle name="40% - Accent5 8 5 3" xfId="7983" xr:uid="{00000000-0005-0000-0000-000039690000}"/>
    <cellStyle name="40% - Accent5 8 5 3 2" xfId="27202" xr:uid="{00000000-0005-0000-0000-00003A690000}"/>
    <cellStyle name="40% - Accent5 8 5 4" xfId="14416" xr:uid="{00000000-0005-0000-0000-00003B690000}"/>
    <cellStyle name="40% - Accent5 8 5 4 2" xfId="33635" xr:uid="{00000000-0005-0000-0000-00003C690000}"/>
    <cellStyle name="40% - Accent5 8 5 5" xfId="20808" xr:uid="{00000000-0005-0000-0000-00003D690000}"/>
    <cellStyle name="40% - Accent5 8 6" xfId="2849" xr:uid="{00000000-0005-0000-0000-00003E690000}"/>
    <cellStyle name="40% - Accent5 8 6 2" xfId="9245" xr:uid="{00000000-0005-0000-0000-00003F690000}"/>
    <cellStyle name="40% - Accent5 8 6 2 2" xfId="28464" xr:uid="{00000000-0005-0000-0000-000040690000}"/>
    <cellStyle name="40% - Accent5 8 6 3" xfId="15678" xr:uid="{00000000-0005-0000-0000-000041690000}"/>
    <cellStyle name="40% - Accent5 8 6 3 2" xfId="34897" xr:uid="{00000000-0005-0000-0000-000042690000}"/>
    <cellStyle name="40% - Accent5 8 6 4" xfId="22070" xr:uid="{00000000-0005-0000-0000-000043690000}"/>
    <cellStyle name="40% - Accent5 8 7" xfId="5393" xr:uid="{00000000-0005-0000-0000-000044690000}"/>
    <cellStyle name="40% - Accent5 8 7 2" xfId="11789" xr:uid="{00000000-0005-0000-0000-000045690000}"/>
    <cellStyle name="40% - Accent5 8 7 2 2" xfId="31008" xr:uid="{00000000-0005-0000-0000-000046690000}"/>
    <cellStyle name="40% - Accent5 8 7 3" xfId="18222" xr:uid="{00000000-0005-0000-0000-000047690000}"/>
    <cellStyle name="40% - Accent5 8 7 3 2" xfId="37441" xr:uid="{00000000-0005-0000-0000-000048690000}"/>
    <cellStyle name="40% - Accent5 8 7 4" xfId="24614" xr:uid="{00000000-0005-0000-0000-000049690000}"/>
    <cellStyle name="40% - Accent5 8 8" xfId="6719" xr:uid="{00000000-0005-0000-0000-00004A690000}"/>
    <cellStyle name="40% - Accent5 8 8 2" xfId="25938" xr:uid="{00000000-0005-0000-0000-00004B690000}"/>
    <cellStyle name="40% - Accent5 8 9" xfId="13152" xr:uid="{00000000-0005-0000-0000-00004C690000}"/>
    <cellStyle name="40% - Accent5 8 9 2" xfId="32371" xr:uid="{00000000-0005-0000-0000-00004D690000}"/>
    <cellStyle name="40% - Accent5 9" xfId="304" xr:uid="{00000000-0005-0000-0000-00004E690000}"/>
    <cellStyle name="40% - Accent5 9 10" xfId="19558" xr:uid="{00000000-0005-0000-0000-00004F690000}"/>
    <cellStyle name="40% - Accent5 9 2" xfId="462" xr:uid="{00000000-0005-0000-0000-000050690000}"/>
    <cellStyle name="40% - Accent5 9 2 2" xfId="766" xr:uid="{00000000-0005-0000-0000-000051690000}"/>
    <cellStyle name="40% - Accent5 9 2 2 2" xfId="1390" xr:uid="{00000000-0005-0000-0000-000052690000}"/>
    <cellStyle name="40% - Accent5 9 2 2 2 2" xfId="2665" xr:uid="{00000000-0005-0000-0000-000053690000}"/>
    <cellStyle name="40% - Accent5 9 2 2 2 2 2" xfId="5191" xr:uid="{00000000-0005-0000-0000-000054690000}"/>
    <cellStyle name="40% - Accent5 9 2 2 2 2 2 2" xfId="11587" xr:uid="{00000000-0005-0000-0000-000055690000}"/>
    <cellStyle name="40% - Accent5 9 2 2 2 2 2 2 2" xfId="30806" xr:uid="{00000000-0005-0000-0000-000056690000}"/>
    <cellStyle name="40% - Accent5 9 2 2 2 2 2 3" xfId="18020" xr:uid="{00000000-0005-0000-0000-000057690000}"/>
    <cellStyle name="40% - Accent5 9 2 2 2 2 2 3 2" xfId="37239" xr:uid="{00000000-0005-0000-0000-000058690000}"/>
    <cellStyle name="40% - Accent5 9 2 2 2 2 2 4" xfId="24412" xr:uid="{00000000-0005-0000-0000-000059690000}"/>
    <cellStyle name="40% - Accent5 9 2 2 2 2 3" xfId="9061" xr:uid="{00000000-0005-0000-0000-00005A690000}"/>
    <cellStyle name="40% - Accent5 9 2 2 2 2 3 2" xfId="28280" xr:uid="{00000000-0005-0000-0000-00005B690000}"/>
    <cellStyle name="40% - Accent5 9 2 2 2 2 4" xfId="15494" xr:uid="{00000000-0005-0000-0000-00005C690000}"/>
    <cellStyle name="40% - Accent5 9 2 2 2 2 4 2" xfId="34713" xr:uid="{00000000-0005-0000-0000-00005D690000}"/>
    <cellStyle name="40% - Accent5 9 2 2 2 2 5" xfId="21886" xr:uid="{00000000-0005-0000-0000-00005E690000}"/>
    <cellStyle name="40% - Accent5 9 2 2 2 3" xfId="3927" xr:uid="{00000000-0005-0000-0000-00005F690000}"/>
    <cellStyle name="40% - Accent5 9 2 2 2 3 2" xfId="10323" xr:uid="{00000000-0005-0000-0000-000060690000}"/>
    <cellStyle name="40% - Accent5 9 2 2 2 3 2 2" xfId="29542" xr:uid="{00000000-0005-0000-0000-000061690000}"/>
    <cellStyle name="40% - Accent5 9 2 2 2 3 3" xfId="16756" xr:uid="{00000000-0005-0000-0000-000062690000}"/>
    <cellStyle name="40% - Accent5 9 2 2 2 3 3 2" xfId="35975" xr:uid="{00000000-0005-0000-0000-000063690000}"/>
    <cellStyle name="40% - Accent5 9 2 2 2 3 4" xfId="23148" xr:uid="{00000000-0005-0000-0000-000064690000}"/>
    <cellStyle name="40% - Accent5 9 2 2 2 4" xfId="6471" xr:uid="{00000000-0005-0000-0000-000065690000}"/>
    <cellStyle name="40% - Accent5 9 2 2 2 4 2" xfId="12868" xr:uid="{00000000-0005-0000-0000-000066690000}"/>
    <cellStyle name="40% - Accent5 9 2 2 2 4 2 2" xfId="32087" xr:uid="{00000000-0005-0000-0000-000067690000}"/>
    <cellStyle name="40% - Accent5 9 2 2 2 4 3" xfId="19301" xr:uid="{00000000-0005-0000-0000-000068690000}"/>
    <cellStyle name="40% - Accent5 9 2 2 2 4 3 2" xfId="38520" xr:uid="{00000000-0005-0000-0000-000069690000}"/>
    <cellStyle name="40% - Accent5 9 2 2 2 4 4" xfId="25693" xr:uid="{00000000-0005-0000-0000-00006A690000}"/>
    <cellStyle name="40% - Accent5 9 2 2 2 5" xfId="7797" xr:uid="{00000000-0005-0000-0000-00006B690000}"/>
    <cellStyle name="40% - Accent5 9 2 2 2 5 2" xfId="27016" xr:uid="{00000000-0005-0000-0000-00006C690000}"/>
    <cellStyle name="40% - Accent5 9 2 2 2 6" xfId="14230" xr:uid="{00000000-0005-0000-0000-00006D690000}"/>
    <cellStyle name="40% - Accent5 9 2 2 2 6 2" xfId="33449" xr:uid="{00000000-0005-0000-0000-00006E690000}"/>
    <cellStyle name="40% - Accent5 9 2 2 2 7" xfId="20622" xr:uid="{00000000-0005-0000-0000-00006F690000}"/>
    <cellStyle name="40% - Accent5 9 2 2 3" xfId="2041" xr:uid="{00000000-0005-0000-0000-000070690000}"/>
    <cellStyle name="40% - Accent5 9 2 2 3 2" xfId="4567" xr:uid="{00000000-0005-0000-0000-000071690000}"/>
    <cellStyle name="40% - Accent5 9 2 2 3 2 2" xfId="10963" xr:uid="{00000000-0005-0000-0000-000072690000}"/>
    <cellStyle name="40% - Accent5 9 2 2 3 2 2 2" xfId="30182" xr:uid="{00000000-0005-0000-0000-000073690000}"/>
    <cellStyle name="40% - Accent5 9 2 2 3 2 3" xfId="17396" xr:uid="{00000000-0005-0000-0000-000074690000}"/>
    <cellStyle name="40% - Accent5 9 2 2 3 2 3 2" xfId="36615" xr:uid="{00000000-0005-0000-0000-000075690000}"/>
    <cellStyle name="40% - Accent5 9 2 2 3 2 4" xfId="23788" xr:uid="{00000000-0005-0000-0000-000076690000}"/>
    <cellStyle name="40% - Accent5 9 2 2 3 3" xfId="8437" xr:uid="{00000000-0005-0000-0000-000077690000}"/>
    <cellStyle name="40% - Accent5 9 2 2 3 3 2" xfId="27656" xr:uid="{00000000-0005-0000-0000-000078690000}"/>
    <cellStyle name="40% - Accent5 9 2 2 3 4" xfId="14870" xr:uid="{00000000-0005-0000-0000-000079690000}"/>
    <cellStyle name="40% - Accent5 9 2 2 3 4 2" xfId="34089" xr:uid="{00000000-0005-0000-0000-00007A690000}"/>
    <cellStyle name="40% - Accent5 9 2 2 3 5" xfId="21262" xr:uid="{00000000-0005-0000-0000-00007B690000}"/>
    <cellStyle name="40% - Accent5 9 2 2 4" xfId="3303" xr:uid="{00000000-0005-0000-0000-00007C690000}"/>
    <cellStyle name="40% - Accent5 9 2 2 4 2" xfId="9699" xr:uid="{00000000-0005-0000-0000-00007D690000}"/>
    <cellStyle name="40% - Accent5 9 2 2 4 2 2" xfId="28918" xr:uid="{00000000-0005-0000-0000-00007E690000}"/>
    <cellStyle name="40% - Accent5 9 2 2 4 3" xfId="16132" xr:uid="{00000000-0005-0000-0000-00007F690000}"/>
    <cellStyle name="40% - Accent5 9 2 2 4 3 2" xfId="35351" xr:uid="{00000000-0005-0000-0000-000080690000}"/>
    <cellStyle name="40% - Accent5 9 2 2 4 4" xfId="22524" xr:uid="{00000000-0005-0000-0000-000081690000}"/>
    <cellStyle name="40% - Accent5 9 2 2 5" xfId="5847" xr:uid="{00000000-0005-0000-0000-000082690000}"/>
    <cellStyle name="40% - Accent5 9 2 2 5 2" xfId="12244" xr:uid="{00000000-0005-0000-0000-000083690000}"/>
    <cellStyle name="40% - Accent5 9 2 2 5 2 2" xfId="31463" xr:uid="{00000000-0005-0000-0000-000084690000}"/>
    <cellStyle name="40% - Accent5 9 2 2 5 3" xfId="18677" xr:uid="{00000000-0005-0000-0000-000085690000}"/>
    <cellStyle name="40% - Accent5 9 2 2 5 3 2" xfId="37896" xr:uid="{00000000-0005-0000-0000-000086690000}"/>
    <cellStyle name="40% - Accent5 9 2 2 5 4" xfId="25069" xr:uid="{00000000-0005-0000-0000-000087690000}"/>
    <cellStyle name="40% - Accent5 9 2 2 6" xfId="7173" xr:uid="{00000000-0005-0000-0000-000088690000}"/>
    <cellStyle name="40% - Accent5 9 2 2 6 2" xfId="26392" xr:uid="{00000000-0005-0000-0000-000089690000}"/>
    <cellStyle name="40% - Accent5 9 2 2 7" xfId="13606" xr:uid="{00000000-0005-0000-0000-00008A690000}"/>
    <cellStyle name="40% - Accent5 9 2 2 7 2" xfId="32825" xr:uid="{00000000-0005-0000-0000-00008B690000}"/>
    <cellStyle name="40% - Accent5 9 2 2 8" xfId="19998" xr:uid="{00000000-0005-0000-0000-00008C690000}"/>
    <cellStyle name="40% - Accent5 9 2 3" xfId="1091" xr:uid="{00000000-0005-0000-0000-00008D690000}"/>
    <cellStyle name="40% - Accent5 9 2 3 2" xfId="2366" xr:uid="{00000000-0005-0000-0000-00008E690000}"/>
    <cellStyle name="40% - Accent5 9 2 3 2 2" xfId="4892" xr:uid="{00000000-0005-0000-0000-00008F690000}"/>
    <cellStyle name="40% - Accent5 9 2 3 2 2 2" xfId="11288" xr:uid="{00000000-0005-0000-0000-000090690000}"/>
    <cellStyle name="40% - Accent5 9 2 3 2 2 2 2" xfId="30507" xr:uid="{00000000-0005-0000-0000-000091690000}"/>
    <cellStyle name="40% - Accent5 9 2 3 2 2 3" xfId="17721" xr:uid="{00000000-0005-0000-0000-000092690000}"/>
    <cellStyle name="40% - Accent5 9 2 3 2 2 3 2" xfId="36940" xr:uid="{00000000-0005-0000-0000-000093690000}"/>
    <cellStyle name="40% - Accent5 9 2 3 2 2 4" xfId="24113" xr:uid="{00000000-0005-0000-0000-000094690000}"/>
    <cellStyle name="40% - Accent5 9 2 3 2 3" xfId="8762" xr:uid="{00000000-0005-0000-0000-000095690000}"/>
    <cellStyle name="40% - Accent5 9 2 3 2 3 2" xfId="27981" xr:uid="{00000000-0005-0000-0000-000096690000}"/>
    <cellStyle name="40% - Accent5 9 2 3 2 4" xfId="15195" xr:uid="{00000000-0005-0000-0000-000097690000}"/>
    <cellStyle name="40% - Accent5 9 2 3 2 4 2" xfId="34414" xr:uid="{00000000-0005-0000-0000-000098690000}"/>
    <cellStyle name="40% - Accent5 9 2 3 2 5" xfId="21587" xr:uid="{00000000-0005-0000-0000-000099690000}"/>
    <cellStyle name="40% - Accent5 9 2 3 3" xfId="3628" xr:uid="{00000000-0005-0000-0000-00009A690000}"/>
    <cellStyle name="40% - Accent5 9 2 3 3 2" xfId="10024" xr:uid="{00000000-0005-0000-0000-00009B690000}"/>
    <cellStyle name="40% - Accent5 9 2 3 3 2 2" xfId="29243" xr:uid="{00000000-0005-0000-0000-00009C690000}"/>
    <cellStyle name="40% - Accent5 9 2 3 3 3" xfId="16457" xr:uid="{00000000-0005-0000-0000-00009D690000}"/>
    <cellStyle name="40% - Accent5 9 2 3 3 3 2" xfId="35676" xr:uid="{00000000-0005-0000-0000-00009E690000}"/>
    <cellStyle name="40% - Accent5 9 2 3 3 4" xfId="22849" xr:uid="{00000000-0005-0000-0000-00009F690000}"/>
    <cellStyle name="40% - Accent5 9 2 3 4" xfId="6172" xr:uid="{00000000-0005-0000-0000-0000A0690000}"/>
    <cellStyle name="40% - Accent5 9 2 3 4 2" xfId="12569" xr:uid="{00000000-0005-0000-0000-0000A1690000}"/>
    <cellStyle name="40% - Accent5 9 2 3 4 2 2" xfId="31788" xr:uid="{00000000-0005-0000-0000-0000A2690000}"/>
    <cellStyle name="40% - Accent5 9 2 3 4 3" xfId="19002" xr:uid="{00000000-0005-0000-0000-0000A3690000}"/>
    <cellStyle name="40% - Accent5 9 2 3 4 3 2" xfId="38221" xr:uid="{00000000-0005-0000-0000-0000A4690000}"/>
    <cellStyle name="40% - Accent5 9 2 3 4 4" xfId="25394" xr:uid="{00000000-0005-0000-0000-0000A5690000}"/>
    <cellStyle name="40% - Accent5 9 2 3 5" xfId="7498" xr:uid="{00000000-0005-0000-0000-0000A6690000}"/>
    <cellStyle name="40% - Accent5 9 2 3 5 2" xfId="26717" xr:uid="{00000000-0005-0000-0000-0000A7690000}"/>
    <cellStyle name="40% - Accent5 9 2 3 6" xfId="13931" xr:uid="{00000000-0005-0000-0000-0000A8690000}"/>
    <cellStyle name="40% - Accent5 9 2 3 6 2" xfId="33150" xr:uid="{00000000-0005-0000-0000-0000A9690000}"/>
    <cellStyle name="40% - Accent5 9 2 3 7" xfId="20323" xr:uid="{00000000-0005-0000-0000-0000AA690000}"/>
    <cellStyle name="40% - Accent5 9 2 4" xfId="1742" xr:uid="{00000000-0005-0000-0000-0000AB690000}"/>
    <cellStyle name="40% - Accent5 9 2 4 2" xfId="4268" xr:uid="{00000000-0005-0000-0000-0000AC690000}"/>
    <cellStyle name="40% - Accent5 9 2 4 2 2" xfId="10664" xr:uid="{00000000-0005-0000-0000-0000AD690000}"/>
    <cellStyle name="40% - Accent5 9 2 4 2 2 2" xfId="29883" xr:uid="{00000000-0005-0000-0000-0000AE690000}"/>
    <cellStyle name="40% - Accent5 9 2 4 2 3" xfId="17097" xr:uid="{00000000-0005-0000-0000-0000AF690000}"/>
    <cellStyle name="40% - Accent5 9 2 4 2 3 2" xfId="36316" xr:uid="{00000000-0005-0000-0000-0000B0690000}"/>
    <cellStyle name="40% - Accent5 9 2 4 2 4" xfId="23489" xr:uid="{00000000-0005-0000-0000-0000B1690000}"/>
    <cellStyle name="40% - Accent5 9 2 4 3" xfId="8138" xr:uid="{00000000-0005-0000-0000-0000B2690000}"/>
    <cellStyle name="40% - Accent5 9 2 4 3 2" xfId="27357" xr:uid="{00000000-0005-0000-0000-0000B3690000}"/>
    <cellStyle name="40% - Accent5 9 2 4 4" xfId="14571" xr:uid="{00000000-0005-0000-0000-0000B4690000}"/>
    <cellStyle name="40% - Accent5 9 2 4 4 2" xfId="33790" xr:uid="{00000000-0005-0000-0000-0000B5690000}"/>
    <cellStyle name="40% - Accent5 9 2 4 5" xfId="20963" xr:uid="{00000000-0005-0000-0000-0000B6690000}"/>
    <cellStyle name="40% - Accent5 9 2 5" xfId="3004" xr:uid="{00000000-0005-0000-0000-0000B7690000}"/>
    <cellStyle name="40% - Accent5 9 2 5 2" xfId="9400" xr:uid="{00000000-0005-0000-0000-0000B8690000}"/>
    <cellStyle name="40% - Accent5 9 2 5 2 2" xfId="28619" xr:uid="{00000000-0005-0000-0000-0000B9690000}"/>
    <cellStyle name="40% - Accent5 9 2 5 3" xfId="15833" xr:uid="{00000000-0005-0000-0000-0000BA690000}"/>
    <cellStyle name="40% - Accent5 9 2 5 3 2" xfId="35052" xr:uid="{00000000-0005-0000-0000-0000BB690000}"/>
    <cellStyle name="40% - Accent5 9 2 5 4" xfId="22225" xr:uid="{00000000-0005-0000-0000-0000BC690000}"/>
    <cellStyle name="40% - Accent5 9 2 6" xfId="5548" xr:uid="{00000000-0005-0000-0000-0000BD690000}"/>
    <cellStyle name="40% - Accent5 9 2 6 2" xfId="11945" xr:uid="{00000000-0005-0000-0000-0000BE690000}"/>
    <cellStyle name="40% - Accent5 9 2 6 2 2" xfId="31164" xr:uid="{00000000-0005-0000-0000-0000BF690000}"/>
    <cellStyle name="40% - Accent5 9 2 6 3" xfId="18378" xr:uid="{00000000-0005-0000-0000-0000C0690000}"/>
    <cellStyle name="40% - Accent5 9 2 6 3 2" xfId="37597" xr:uid="{00000000-0005-0000-0000-0000C1690000}"/>
    <cellStyle name="40% - Accent5 9 2 6 4" xfId="24770" xr:uid="{00000000-0005-0000-0000-0000C2690000}"/>
    <cellStyle name="40% - Accent5 9 2 7" xfId="6874" xr:uid="{00000000-0005-0000-0000-0000C3690000}"/>
    <cellStyle name="40% - Accent5 9 2 7 2" xfId="26093" xr:uid="{00000000-0005-0000-0000-0000C4690000}"/>
    <cellStyle name="40% - Accent5 9 2 8" xfId="13307" xr:uid="{00000000-0005-0000-0000-0000C5690000}"/>
    <cellStyle name="40% - Accent5 9 2 8 2" xfId="32526" xr:uid="{00000000-0005-0000-0000-0000C6690000}"/>
    <cellStyle name="40% - Accent5 9 2 9" xfId="19699" xr:uid="{00000000-0005-0000-0000-0000C7690000}"/>
    <cellStyle name="40% - Accent5 9 3" xfId="625" xr:uid="{00000000-0005-0000-0000-0000C8690000}"/>
    <cellStyle name="40% - Accent5 9 3 2" xfId="1249" xr:uid="{00000000-0005-0000-0000-0000C9690000}"/>
    <cellStyle name="40% - Accent5 9 3 2 2" xfId="2524" xr:uid="{00000000-0005-0000-0000-0000CA690000}"/>
    <cellStyle name="40% - Accent5 9 3 2 2 2" xfId="5050" xr:uid="{00000000-0005-0000-0000-0000CB690000}"/>
    <cellStyle name="40% - Accent5 9 3 2 2 2 2" xfId="11446" xr:uid="{00000000-0005-0000-0000-0000CC690000}"/>
    <cellStyle name="40% - Accent5 9 3 2 2 2 2 2" xfId="30665" xr:uid="{00000000-0005-0000-0000-0000CD690000}"/>
    <cellStyle name="40% - Accent5 9 3 2 2 2 3" xfId="17879" xr:uid="{00000000-0005-0000-0000-0000CE690000}"/>
    <cellStyle name="40% - Accent5 9 3 2 2 2 3 2" xfId="37098" xr:uid="{00000000-0005-0000-0000-0000CF690000}"/>
    <cellStyle name="40% - Accent5 9 3 2 2 2 4" xfId="24271" xr:uid="{00000000-0005-0000-0000-0000D0690000}"/>
    <cellStyle name="40% - Accent5 9 3 2 2 3" xfId="8920" xr:uid="{00000000-0005-0000-0000-0000D1690000}"/>
    <cellStyle name="40% - Accent5 9 3 2 2 3 2" xfId="28139" xr:uid="{00000000-0005-0000-0000-0000D2690000}"/>
    <cellStyle name="40% - Accent5 9 3 2 2 4" xfId="15353" xr:uid="{00000000-0005-0000-0000-0000D3690000}"/>
    <cellStyle name="40% - Accent5 9 3 2 2 4 2" xfId="34572" xr:uid="{00000000-0005-0000-0000-0000D4690000}"/>
    <cellStyle name="40% - Accent5 9 3 2 2 5" xfId="21745" xr:uid="{00000000-0005-0000-0000-0000D5690000}"/>
    <cellStyle name="40% - Accent5 9 3 2 3" xfId="3786" xr:uid="{00000000-0005-0000-0000-0000D6690000}"/>
    <cellStyle name="40% - Accent5 9 3 2 3 2" xfId="10182" xr:uid="{00000000-0005-0000-0000-0000D7690000}"/>
    <cellStyle name="40% - Accent5 9 3 2 3 2 2" xfId="29401" xr:uid="{00000000-0005-0000-0000-0000D8690000}"/>
    <cellStyle name="40% - Accent5 9 3 2 3 3" xfId="16615" xr:uid="{00000000-0005-0000-0000-0000D9690000}"/>
    <cellStyle name="40% - Accent5 9 3 2 3 3 2" xfId="35834" xr:uid="{00000000-0005-0000-0000-0000DA690000}"/>
    <cellStyle name="40% - Accent5 9 3 2 3 4" xfId="23007" xr:uid="{00000000-0005-0000-0000-0000DB690000}"/>
    <cellStyle name="40% - Accent5 9 3 2 4" xfId="6330" xr:uid="{00000000-0005-0000-0000-0000DC690000}"/>
    <cellStyle name="40% - Accent5 9 3 2 4 2" xfId="12727" xr:uid="{00000000-0005-0000-0000-0000DD690000}"/>
    <cellStyle name="40% - Accent5 9 3 2 4 2 2" xfId="31946" xr:uid="{00000000-0005-0000-0000-0000DE690000}"/>
    <cellStyle name="40% - Accent5 9 3 2 4 3" xfId="19160" xr:uid="{00000000-0005-0000-0000-0000DF690000}"/>
    <cellStyle name="40% - Accent5 9 3 2 4 3 2" xfId="38379" xr:uid="{00000000-0005-0000-0000-0000E0690000}"/>
    <cellStyle name="40% - Accent5 9 3 2 4 4" xfId="25552" xr:uid="{00000000-0005-0000-0000-0000E1690000}"/>
    <cellStyle name="40% - Accent5 9 3 2 5" xfId="7656" xr:uid="{00000000-0005-0000-0000-0000E2690000}"/>
    <cellStyle name="40% - Accent5 9 3 2 5 2" xfId="26875" xr:uid="{00000000-0005-0000-0000-0000E3690000}"/>
    <cellStyle name="40% - Accent5 9 3 2 6" xfId="14089" xr:uid="{00000000-0005-0000-0000-0000E4690000}"/>
    <cellStyle name="40% - Accent5 9 3 2 6 2" xfId="33308" xr:uid="{00000000-0005-0000-0000-0000E5690000}"/>
    <cellStyle name="40% - Accent5 9 3 2 7" xfId="20481" xr:uid="{00000000-0005-0000-0000-0000E6690000}"/>
    <cellStyle name="40% - Accent5 9 3 3" xfId="1900" xr:uid="{00000000-0005-0000-0000-0000E7690000}"/>
    <cellStyle name="40% - Accent5 9 3 3 2" xfId="4426" xr:uid="{00000000-0005-0000-0000-0000E8690000}"/>
    <cellStyle name="40% - Accent5 9 3 3 2 2" xfId="10822" xr:uid="{00000000-0005-0000-0000-0000E9690000}"/>
    <cellStyle name="40% - Accent5 9 3 3 2 2 2" xfId="30041" xr:uid="{00000000-0005-0000-0000-0000EA690000}"/>
    <cellStyle name="40% - Accent5 9 3 3 2 3" xfId="17255" xr:uid="{00000000-0005-0000-0000-0000EB690000}"/>
    <cellStyle name="40% - Accent5 9 3 3 2 3 2" xfId="36474" xr:uid="{00000000-0005-0000-0000-0000EC690000}"/>
    <cellStyle name="40% - Accent5 9 3 3 2 4" xfId="23647" xr:uid="{00000000-0005-0000-0000-0000ED690000}"/>
    <cellStyle name="40% - Accent5 9 3 3 3" xfId="8296" xr:uid="{00000000-0005-0000-0000-0000EE690000}"/>
    <cellStyle name="40% - Accent5 9 3 3 3 2" xfId="27515" xr:uid="{00000000-0005-0000-0000-0000EF690000}"/>
    <cellStyle name="40% - Accent5 9 3 3 4" xfId="14729" xr:uid="{00000000-0005-0000-0000-0000F0690000}"/>
    <cellStyle name="40% - Accent5 9 3 3 4 2" xfId="33948" xr:uid="{00000000-0005-0000-0000-0000F1690000}"/>
    <cellStyle name="40% - Accent5 9 3 3 5" xfId="21121" xr:uid="{00000000-0005-0000-0000-0000F2690000}"/>
    <cellStyle name="40% - Accent5 9 3 4" xfId="3162" xr:uid="{00000000-0005-0000-0000-0000F3690000}"/>
    <cellStyle name="40% - Accent5 9 3 4 2" xfId="9558" xr:uid="{00000000-0005-0000-0000-0000F4690000}"/>
    <cellStyle name="40% - Accent5 9 3 4 2 2" xfId="28777" xr:uid="{00000000-0005-0000-0000-0000F5690000}"/>
    <cellStyle name="40% - Accent5 9 3 4 3" xfId="15991" xr:uid="{00000000-0005-0000-0000-0000F6690000}"/>
    <cellStyle name="40% - Accent5 9 3 4 3 2" xfId="35210" xr:uid="{00000000-0005-0000-0000-0000F7690000}"/>
    <cellStyle name="40% - Accent5 9 3 4 4" xfId="22383" xr:uid="{00000000-0005-0000-0000-0000F8690000}"/>
    <cellStyle name="40% - Accent5 9 3 5" xfId="5706" xr:uid="{00000000-0005-0000-0000-0000F9690000}"/>
    <cellStyle name="40% - Accent5 9 3 5 2" xfId="12103" xr:uid="{00000000-0005-0000-0000-0000FA690000}"/>
    <cellStyle name="40% - Accent5 9 3 5 2 2" xfId="31322" xr:uid="{00000000-0005-0000-0000-0000FB690000}"/>
    <cellStyle name="40% - Accent5 9 3 5 3" xfId="18536" xr:uid="{00000000-0005-0000-0000-0000FC690000}"/>
    <cellStyle name="40% - Accent5 9 3 5 3 2" xfId="37755" xr:uid="{00000000-0005-0000-0000-0000FD690000}"/>
    <cellStyle name="40% - Accent5 9 3 5 4" xfId="24928" xr:uid="{00000000-0005-0000-0000-0000FE690000}"/>
    <cellStyle name="40% - Accent5 9 3 6" xfId="7032" xr:uid="{00000000-0005-0000-0000-0000FF690000}"/>
    <cellStyle name="40% - Accent5 9 3 6 2" xfId="26251" xr:uid="{00000000-0005-0000-0000-0000006A0000}"/>
    <cellStyle name="40% - Accent5 9 3 7" xfId="13465" xr:uid="{00000000-0005-0000-0000-0000016A0000}"/>
    <cellStyle name="40% - Accent5 9 3 7 2" xfId="32684" xr:uid="{00000000-0005-0000-0000-0000026A0000}"/>
    <cellStyle name="40% - Accent5 9 3 8" xfId="19857" xr:uid="{00000000-0005-0000-0000-0000036A0000}"/>
    <cellStyle name="40% - Accent5 9 4" xfId="950" xr:uid="{00000000-0005-0000-0000-0000046A0000}"/>
    <cellStyle name="40% - Accent5 9 4 2" xfId="2225" xr:uid="{00000000-0005-0000-0000-0000056A0000}"/>
    <cellStyle name="40% - Accent5 9 4 2 2" xfId="4751" xr:uid="{00000000-0005-0000-0000-0000066A0000}"/>
    <cellStyle name="40% - Accent5 9 4 2 2 2" xfId="11147" xr:uid="{00000000-0005-0000-0000-0000076A0000}"/>
    <cellStyle name="40% - Accent5 9 4 2 2 2 2" xfId="30366" xr:uid="{00000000-0005-0000-0000-0000086A0000}"/>
    <cellStyle name="40% - Accent5 9 4 2 2 3" xfId="17580" xr:uid="{00000000-0005-0000-0000-0000096A0000}"/>
    <cellStyle name="40% - Accent5 9 4 2 2 3 2" xfId="36799" xr:uid="{00000000-0005-0000-0000-00000A6A0000}"/>
    <cellStyle name="40% - Accent5 9 4 2 2 4" xfId="23972" xr:uid="{00000000-0005-0000-0000-00000B6A0000}"/>
    <cellStyle name="40% - Accent5 9 4 2 3" xfId="8621" xr:uid="{00000000-0005-0000-0000-00000C6A0000}"/>
    <cellStyle name="40% - Accent5 9 4 2 3 2" xfId="27840" xr:uid="{00000000-0005-0000-0000-00000D6A0000}"/>
    <cellStyle name="40% - Accent5 9 4 2 4" xfId="15054" xr:uid="{00000000-0005-0000-0000-00000E6A0000}"/>
    <cellStyle name="40% - Accent5 9 4 2 4 2" xfId="34273" xr:uid="{00000000-0005-0000-0000-00000F6A0000}"/>
    <cellStyle name="40% - Accent5 9 4 2 5" xfId="21446" xr:uid="{00000000-0005-0000-0000-0000106A0000}"/>
    <cellStyle name="40% - Accent5 9 4 3" xfId="3487" xr:uid="{00000000-0005-0000-0000-0000116A0000}"/>
    <cellStyle name="40% - Accent5 9 4 3 2" xfId="9883" xr:uid="{00000000-0005-0000-0000-0000126A0000}"/>
    <cellStyle name="40% - Accent5 9 4 3 2 2" xfId="29102" xr:uid="{00000000-0005-0000-0000-0000136A0000}"/>
    <cellStyle name="40% - Accent5 9 4 3 3" xfId="16316" xr:uid="{00000000-0005-0000-0000-0000146A0000}"/>
    <cellStyle name="40% - Accent5 9 4 3 3 2" xfId="35535" xr:uid="{00000000-0005-0000-0000-0000156A0000}"/>
    <cellStyle name="40% - Accent5 9 4 3 4" xfId="22708" xr:uid="{00000000-0005-0000-0000-0000166A0000}"/>
    <cellStyle name="40% - Accent5 9 4 4" xfId="6031" xr:uid="{00000000-0005-0000-0000-0000176A0000}"/>
    <cellStyle name="40% - Accent5 9 4 4 2" xfId="12428" xr:uid="{00000000-0005-0000-0000-0000186A0000}"/>
    <cellStyle name="40% - Accent5 9 4 4 2 2" xfId="31647" xr:uid="{00000000-0005-0000-0000-0000196A0000}"/>
    <cellStyle name="40% - Accent5 9 4 4 3" xfId="18861" xr:uid="{00000000-0005-0000-0000-00001A6A0000}"/>
    <cellStyle name="40% - Accent5 9 4 4 3 2" xfId="38080" xr:uid="{00000000-0005-0000-0000-00001B6A0000}"/>
    <cellStyle name="40% - Accent5 9 4 4 4" xfId="25253" xr:uid="{00000000-0005-0000-0000-00001C6A0000}"/>
    <cellStyle name="40% - Accent5 9 4 5" xfId="7357" xr:uid="{00000000-0005-0000-0000-00001D6A0000}"/>
    <cellStyle name="40% - Accent5 9 4 5 2" xfId="26576" xr:uid="{00000000-0005-0000-0000-00001E6A0000}"/>
    <cellStyle name="40% - Accent5 9 4 6" xfId="13790" xr:uid="{00000000-0005-0000-0000-00001F6A0000}"/>
    <cellStyle name="40% - Accent5 9 4 6 2" xfId="33009" xr:uid="{00000000-0005-0000-0000-0000206A0000}"/>
    <cellStyle name="40% - Accent5 9 4 7" xfId="20182" xr:uid="{00000000-0005-0000-0000-0000216A0000}"/>
    <cellStyle name="40% - Accent5 9 5" xfId="1601" xr:uid="{00000000-0005-0000-0000-0000226A0000}"/>
    <cellStyle name="40% - Accent5 9 5 2" xfId="4127" xr:uid="{00000000-0005-0000-0000-0000236A0000}"/>
    <cellStyle name="40% - Accent5 9 5 2 2" xfId="10523" xr:uid="{00000000-0005-0000-0000-0000246A0000}"/>
    <cellStyle name="40% - Accent5 9 5 2 2 2" xfId="29742" xr:uid="{00000000-0005-0000-0000-0000256A0000}"/>
    <cellStyle name="40% - Accent5 9 5 2 3" xfId="16956" xr:uid="{00000000-0005-0000-0000-0000266A0000}"/>
    <cellStyle name="40% - Accent5 9 5 2 3 2" xfId="36175" xr:uid="{00000000-0005-0000-0000-0000276A0000}"/>
    <cellStyle name="40% - Accent5 9 5 2 4" xfId="23348" xr:uid="{00000000-0005-0000-0000-0000286A0000}"/>
    <cellStyle name="40% - Accent5 9 5 3" xfId="7997" xr:uid="{00000000-0005-0000-0000-0000296A0000}"/>
    <cellStyle name="40% - Accent5 9 5 3 2" xfId="27216" xr:uid="{00000000-0005-0000-0000-00002A6A0000}"/>
    <cellStyle name="40% - Accent5 9 5 4" xfId="14430" xr:uid="{00000000-0005-0000-0000-00002B6A0000}"/>
    <cellStyle name="40% - Accent5 9 5 4 2" xfId="33649" xr:uid="{00000000-0005-0000-0000-00002C6A0000}"/>
    <cellStyle name="40% - Accent5 9 5 5" xfId="20822" xr:uid="{00000000-0005-0000-0000-00002D6A0000}"/>
    <cellStyle name="40% - Accent5 9 6" xfId="2863" xr:uid="{00000000-0005-0000-0000-00002E6A0000}"/>
    <cellStyle name="40% - Accent5 9 6 2" xfId="9259" xr:uid="{00000000-0005-0000-0000-00002F6A0000}"/>
    <cellStyle name="40% - Accent5 9 6 2 2" xfId="28478" xr:uid="{00000000-0005-0000-0000-0000306A0000}"/>
    <cellStyle name="40% - Accent5 9 6 3" xfId="15692" xr:uid="{00000000-0005-0000-0000-0000316A0000}"/>
    <cellStyle name="40% - Accent5 9 6 3 2" xfId="34911" xr:uid="{00000000-0005-0000-0000-0000326A0000}"/>
    <cellStyle name="40% - Accent5 9 6 4" xfId="22084" xr:uid="{00000000-0005-0000-0000-0000336A0000}"/>
    <cellStyle name="40% - Accent5 9 7" xfId="5407" xr:uid="{00000000-0005-0000-0000-0000346A0000}"/>
    <cellStyle name="40% - Accent5 9 7 2" xfId="11803" xr:uid="{00000000-0005-0000-0000-0000356A0000}"/>
    <cellStyle name="40% - Accent5 9 7 2 2" xfId="31022" xr:uid="{00000000-0005-0000-0000-0000366A0000}"/>
    <cellStyle name="40% - Accent5 9 7 3" xfId="18236" xr:uid="{00000000-0005-0000-0000-0000376A0000}"/>
    <cellStyle name="40% - Accent5 9 7 3 2" xfId="37455" xr:uid="{00000000-0005-0000-0000-0000386A0000}"/>
    <cellStyle name="40% - Accent5 9 7 4" xfId="24628" xr:uid="{00000000-0005-0000-0000-0000396A0000}"/>
    <cellStyle name="40% - Accent5 9 8" xfId="6733" xr:uid="{00000000-0005-0000-0000-00003A6A0000}"/>
    <cellStyle name="40% - Accent5 9 8 2" xfId="25952" xr:uid="{00000000-0005-0000-0000-00003B6A0000}"/>
    <cellStyle name="40% - Accent5 9 9" xfId="13166" xr:uid="{00000000-0005-0000-0000-00003C6A0000}"/>
    <cellStyle name="40% - Accent5 9 9 2" xfId="32385" xr:uid="{00000000-0005-0000-0000-00003D6A0000}"/>
    <cellStyle name="40% - Accent6 10" xfId="325" xr:uid="{00000000-0005-0000-0000-00003E6A0000}"/>
    <cellStyle name="40% - Accent6 10 2" xfId="645" xr:uid="{00000000-0005-0000-0000-00003F6A0000}"/>
    <cellStyle name="40% - Accent6 10 2 2" xfId="1269" xr:uid="{00000000-0005-0000-0000-0000406A0000}"/>
    <cellStyle name="40% - Accent6 10 2 2 2" xfId="2544" xr:uid="{00000000-0005-0000-0000-0000416A0000}"/>
    <cellStyle name="40% - Accent6 10 2 2 2 2" xfId="5070" xr:uid="{00000000-0005-0000-0000-0000426A0000}"/>
    <cellStyle name="40% - Accent6 10 2 2 2 2 2" xfId="11466" xr:uid="{00000000-0005-0000-0000-0000436A0000}"/>
    <cellStyle name="40% - Accent6 10 2 2 2 2 2 2" xfId="30685" xr:uid="{00000000-0005-0000-0000-0000446A0000}"/>
    <cellStyle name="40% - Accent6 10 2 2 2 2 3" xfId="17899" xr:uid="{00000000-0005-0000-0000-0000456A0000}"/>
    <cellStyle name="40% - Accent6 10 2 2 2 2 3 2" xfId="37118" xr:uid="{00000000-0005-0000-0000-0000466A0000}"/>
    <cellStyle name="40% - Accent6 10 2 2 2 2 4" xfId="24291" xr:uid="{00000000-0005-0000-0000-0000476A0000}"/>
    <cellStyle name="40% - Accent6 10 2 2 2 3" xfId="8940" xr:uid="{00000000-0005-0000-0000-0000486A0000}"/>
    <cellStyle name="40% - Accent6 10 2 2 2 3 2" xfId="28159" xr:uid="{00000000-0005-0000-0000-0000496A0000}"/>
    <cellStyle name="40% - Accent6 10 2 2 2 4" xfId="15373" xr:uid="{00000000-0005-0000-0000-00004A6A0000}"/>
    <cellStyle name="40% - Accent6 10 2 2 2 4 2" xfId="34592" xr:uid="{00000000-0005-0000-0000-00004B6A0000}"/>
    <cellStyle name="40% - Accent6 10 2 2 2 5" xfId="21765" xr:uid="{00000000-0005-0000-0000-00004C6A0000}"/>
    <cellStyle name="40% - Accent6 10 2 2 3" xfId="3806" xr:uid="{00000000-0005-0000-0000-00004D6A0000}"/>
    <cellStyle name="40% - Accent6 10 2 2 3 2" xfId="10202" xr:uid="{00000000-0005-0000-0000-00004E6A0000}"/>
    <cellStyle name="40% - Accent6 10 2 2 3 2 2" xfId="29421" xr:uid="{00000000-0005-0000-0000-00004F6A0000}"/>
    <cellStyle name="40% - Accent6 10 2 2 3 3" xfId="16635" xr:uid="{00000000-0005-0000-0000-0000506A0000}"/>
    <cellStyle name="40% - Accent6 10 2 2 3 3 2" xfId="35854" xr:uid="{00000000-0005-0000-0000-0000516A0000}"/>
    <cellStyle name="40% - Accent6 10 2 2 3 4" xfId="23027" xr:uid="{00000000-0005-0000-0000-0000526A0000}"/>
    <cellStyle name="40% - Accent6 10 2 2 4" xfId="6350" xr:uid="{00000000-0005-0000-0000-0000536A0000}"/>
    <cellStyle name="40% - Accent6 10 2 2 4 2" xfId="12747" xr:uid="{00000000-0005-0000-0000-0000546A0000}"/>
    <cellStyle name="40% - Accent6 10 2 2 4 2 2" xfId="31966" xr:uid="{00000000-0005-0000-0000-0000556A0000}"/>
    <cellStyle name="40% - Accent6 10 2 2 4 3" xfId="19180" xr:uid="{00000000-0005-0000-0000-0000566A0000}"/>
    <cellStyle name="40% - Accent6 10 2 2 4 3 2" xfId="38399" xr:uid="{00000000-0005-0000-0000-0000576A0000}"/>
    <cellStyle name="40% - Accent6 10 2 2 4 4" xfId="25572" xr:uid="{00000000-0005-0000-0000-0000586A0000}"/>
    <cellStyle name="40% - Accent6 10 2 2 5" xfId="7676" xr:uid="{00000000-0005-0000-0000-0000596A0000}"/>
    <cellStyle name="40% - Accent6 10 2 2 5 2" xfId="26895" xr:uid="{00000000-0005-0000-0000-00005A6A0000}"/>
    <cellStyle name="40% - Accent6 10 2 2 6" xfId="14109" xr:uid="{00000000-0005-0000-0000-00005B6A0000}"/>
    <cellStyle name="40% - Accent6 10 2 2 6 2" xfId="33328" xr:uid="{00000000-0005-0000-0000-00005C6A0000}"/>
    <cellStyle name="40% - Accent6 10 2 2 7" xfId="20501" xr:uid="{00000000-0005-0000-0000-00005D6A0000}"/>
    <cellStyle name="40% - Accent6 10 2 3" xfId="1920" xr:uid="{00000000-0005-0000-0000-00005E6A0000}"/>
    <cellStyle name="40% - Accent6 10 2 3 2" xfId="4446" xr:uid="{00000000-0005-0000-0000-00005F6A0000}"/>
    <cellStyle name="40% - Accent6 10 2 3 2 2" xfId="10842" xr:uid="{00000000-0005-0000-0000-0000606A0000}"/>
    <cellStyle name="40% - Accent6 10 2 3 2 2 2" xfId="30061" xr:uid="{00000000-0005-0000-0000-0000616A0000}"/>
    <cellStyle name="40% - Accent6 10 2 3 2 3" xfId="17275" xr:uid="{00000000-0005-0000-0000-0000626A0000}"/>
    <cellStyle name="40% - Accent6 10 2 3 2 3 2" xfId="36494" xr:uid="{00000000-0005-0000-0000-0000636A0000}"/>
    <cellStyle name="40% - Accent6 10 2 3 2 4" xfId="23667" xr:uid="{00000000-0005-0000-0000-0000646A0000}"/>
    <cellStyle name="40% - Accent6 10 2 3 3" xfId="8316" xr:uid="{00000000-0005-0000-0000-0000656A0000}"/>
    <cellStyle name="40% - Accent6 10 2 3 3 2" xfId="27535" xr:uid="{00000000-0005-0000-0000-0000666A0000}"/>
    <cellStyle name="40% - Accent6 10 2 3 4" xfId="14749" xr:uid="{00000000-0005-0000-0000-0000676A0000}"/>
    <cellStyle name="40% - Accent6 10 2 3 4 2" xfId="33968" xr:uid="{00000000-0005-0000-0000-0000686A0000}"/>
    <cellStyle name="40% - Accent6 10 2 3 5" xfId="21141" xr:uid="{00000000-0005-0000-0000-0000696A0000}"/>
    <cellStyle name="40% - Accent6 10 2 4" xfId="3182" xr:uid="{00000000-0005-0000-0000-00006A6A0000}"/>
    <cellStyle name="40% - Accent6 10 2 4 2" xfId="9578" xr:uid="{00000000-0005-0000-0000-00006B6A0000}"/>
    <cellStyle name="40% - Accent6 10 2 4 2 2" xfId="28797" xr:uid="{00000000-0005-0000-0000-00006C6A0000}"/>
    <cellStyle name="40% - Accent6 10 2 4 3" xfId="16011" xr:uid="{00000000-0005-0000-0000-00006D6A0000}"/>
    <cellStyle name="40% - Accent6 10 2 4 3 2" xfId="35230" xr:uid="{00000000-0005-0000-0000-00006E6A0000}"/>
    <cellStyle name="40% - Accent6 10 2 4 4" xfId="22403" xr:uid="{00000000-0005-0000-0000-00006F6A0000}"/>
    <cellStyle name="40% - Accent6 10 2 5" xfId="5726" xr:uid="{00000000-0005-0000-0000-0000706A0000}"/>
    <cellStyle name="40% - Accent6 10 2 5 2" xfId="12123" xr:uid="{00000000-0005-0000-0000-0000716A0000}"/>
    <cellStyle name="40% - Accent6 10 2 5 2 2" xfId="31342" xr:uid="{00000000-0005-0000-0000-0000726A0000}"/>
    <cellStyle name="40% - Accent6 10 2 5 3" xfId="18556" xr:uid="{00000000-0005-0000-0000-0000736A0000}"/>
    <cellStyle name="40% - Accent6 10 2 5 3 2" xfId="37775" xr:uid="{00000000-0005-0000-0000-0000746A0000}"/>
    <cellStyle name="40% - Accent6 10 2 5 4" xfId="24948" xr:uid="{00000000-0005-0000-0000-0000756A0000}"/>
    <cellStyle name="40% - Accent6 10 2 6" xfId="7052" xr:uid="{00000000-0005-0000-0000-0000766A0000}"/>
    <cellStyle name="40% - Accent6 10 2 6 2" xfId="26271" xr:uid="{00000000-0005-0000-0000-0000776A0000}"/>
    <cellStyle name="40% - Accent6 10 2 7" xfId="13485" xr:uid="{00000000-0005-0000-0000-0000786A0000}"/>
    <cellStyle name="40% - Accent6 10 2 7 2" xfId="32704" xr:uid="{00000000-0005-0000-0000-0000796A0000}"/>
    <cellStyle name="40% - Accent6 10 2 8" xfId="19877" xr:uid="{00000000-0005-0000-0000-00007A6A0000}"/>
    <cellStyle name="40% - Accent6 10 3" xfId="970" xr:uid="{00000000-0005-0000-0000-00007B6A0000}"/>
    <cellStyle name="40% - Accent6 10 3 2" xfId="2245" xr:uid="{00000000-0005-0000-0000-00007C6A0000}"/>
    <cellStyle name="40% - Accent6 10 3 2 2" xfId="4771" xr:uid="{00000000-0005-0000-0000-00007D6A0000}"/>
    <cellStyle name="40% - Accent6 10 3 2 2 2" xfId="11167" xr:uid="{00000000-0005-0000-0000-00007E6A0000}"/>
    <cellStyle name="40% - Accent6 10 3 2 2 2 2" xfId="30386" xr:uid="{00000000-0005-0000-0000-00007F6A0000}"/>
    <cellStyle name="40% - Accent6 10 3 2 2 3" xfId="17600" xr:uid="{00000000-0005-0000-0000-0000806A0000}"/>
    <cellStyle name="40% - Accent6 10 3 2 2 3 2" xfId="36819" xr:uid="{00000000-0005-0000-0000-0000816A0000}"/>
    <cellStyle name="40% - Accent6 10 3 2 2 4" xfId="23992" xr:uid="{00000000-0005-0000-0000-0000826A0000}"/>
    <cellStyle name="40% - Accent6 10 3 2 3" xfId="8641" xr:uid="{00000000-0005-0000-0000-0000836A0000}"/>
    <cellStyle name="40% - Accent6 10 3 2 3 2" xfId="27860" xr:uid="{00000000-0005-0000-0000-0000846A0000}"/>
    <cellStyle name="40% - Accent6 10 3 2 4" xfId="15074" xr:uid="{00000000-0005-0000-0000-0000856A0000}"/>
    <cellStyle name="40% - Accent6 10 3 2 4 2" xfId="34293" xr:uid="{00000000-0005-0000-0000-0000866A0000}"/>
    <cellStyle name="40% - Accent6 10 3 2 5" xfId="21466" xr:uid="{00000000-0005-0000-0000-0000876A0000}"/>
    <cellStyle name="40% - Accent6 10 3 3" xfId="3507" xr:uid="{00000000-0005-0000-0000-0000886A0000}"/>
    <cellStyle name="40% - Accent6 10 3 3 2" xfId="9903" xr:uid="{00000000-0005-0000-0000-0000896A0000}"/>
    <cellStyle name="40% - Accent6 10 3 3 2 2" xfId="29122" xr:uid="{00000000-0005-0000-0000-00008A6A0000}"/>
    <cellStyle name="40% - Accent6 10 3 3 3" xfId="16336" xr:uid="{00000000-0005-0000-0000-00008B6A0000}"/>
    <cellStyle name="40% - Accent6 10 3 3 3 2" xfId="35555" xr:uid="{00000000-0005-0000-0000-00008C6A0000}"/>
    <cellStyle name="40% - Accent6 10 3 3 4" xfId="22728" xr:uid="{00000000-0005-0000-0000-00008D6A0000}"/>
    <cellStyle name="40% - Accent6 10 3 4" xfId="6051" xr:uid="{00000000-0005-0000-0000-00008E6A0000}"/>
    <cellStyle name="40% - Accent6 10 3 4 2" xfId="12448" xr:uid="{00000000-0005-0000-0000-00008F6A0000}"/>
    <cellStyle name="40% - Accent6 10 3 4 2 2" xfId="31667" xr:uid="{00000000-0005-0000-0000-0000906A0000}"/>
    <cellStyle name="40% - Accent6 10 3 4 3" xfId="18881" xr:uid="{00000000-0005-0000-0000-0000916A0000}"/>
    <cellStyle name="40% - Accent6 10 3 4 3 2" xfId="38100" xr:uid="{00000000-0005-0000-0000-0000926A0000}"/>
    <cellStyle name="40% - Accent6 10 3 4 4" xfId="25273" xr:uid="{00000000-0005-0000-0000-0000936A0000}"/>
    <cellStyle name="40% - Accent6 10 3 5" xfId="7377" xr:uid="{00000000-0005-0000-0000-0000946A0000}"/>
    <cellStyle name="40% - Accent6 10 3 5 2" xfId="26596" xr:uid="{00000000-0005-0000-0000-0000956A0000}"/>
    <cellStyle name="40% - Accent6 10 3 6" xfId="13810" xr:uid="{00000000-0005-0000-0000-0000966A0000}"/>
    <cellStyle name="40% - Accent6 10 3 6 2" xfId="33029" xr:uid="{00000000-0005-0000-0000-0000976A0000}"/>
    <cellStyle name="40% - Accent6 10 3 7" xfId="20202" xr:uid="{00000000-0005-0000-0000-0000986A0000}"/>
    <cellStyle name="40% - Accent6 10 4" xfId="1621" xr:uid="{00000000-0005-0000-0000-0000996A0000}"/>
    <cellStyle name="40% - Accent6 10 4 2" xfId="4147" xr:uid="{00000000-0005-0000-0000-00009A6A0000}"/>
    <cellStyle name="40% - Accent6 10 4 2 2" xfId="10543" xr:uid="{00000000-0005-0000-0000-00009B6A0000}"/>
    <cellStyle name="40% - Accent6 10 4 2 2 2" xfId="29762" xr:uid="{00000000-0005-0000-0000-00009C6A0000}"/>
    <cellStyle name="40% - Accent6 10 4 2 3" xfId="16976" xr:uid="{00000000-0005-0000-0000-00009D6A0000}"/>
    <cellStyle name="40% - Accent6 10 4 2 3 2" xfId="36195" xr:uid="{00000000-0005-0000-0000-00009E6A0000}"/>
    <cellStyle name="40% - Accent6 10 4 2 4" xfId="23368" xr:uid="{00000000-0005-0000-0000-00009F6A0000}"/>
    <cellStyle name="40% - Accent6 10 4 3" xfId="8017" xr:uid="{00000000-0005-0000-0000-0000A06A0000}"/>
    <cellStyle name="40% - Accent6 10 4 3 2" xfId="27236" xr:uid="{00000000-0005-0000-0000-0000A16A0000}"/>
    <cellStyle name="40% - Accent6 10 4 4" xfId="14450" xr:uid="{00000000-0005-0000-0000-0000A26A0000}"/>
    <cellStyle name="40% - Accent6 10 4 4 2" xfId="33669" xr:uid="{00000000-0005-0000-0000-0000A36A0000}"/>
    <cellStyle name="40% - Accent6 10 4 5" xfId="20842" xr:uid="{00000000-0005-0000-0000-0000A46A0000}"/>
    <cellStyle name="40% - Accent6 10 5" xfId="2883" xr:uid="{00000000-0005-0000-0000-0000A56A0000}"/>
    <cellStyle name="40% - Accent6 10 5 2" xfId="9279" xr:uid="{00000000-0005-0000-0000-0000A66A0000}"/>
    <cellStyle name="40% - Accent6 10 5 2 2" xfId="28498" xr:uid="{00000000-0005-0000-0000-0000A76A0000}"/>
    <cellStyle name="40% - Accent6 10 5 3" xfId="15712" xr:uid="{00000000-0005-0000-0000-0000A86A0000}"/>
    <cellStyle name="40% - Accent6 10 5 3 2" xfId="34931" xr:uid="{00000000-0005-0000-0000-0000A96A0000}"/>
    <cellStyle name="40% - Accent6 10 5 4" xfId="22104" xr:uid="{00000000-0005-0000-0000-0000AA6A0000}"/>
    <cellStyle name="40% - Accent6 10 6" xfId="5427" xr:uid="{00000000-0005-0000-0000-0000AB6A0000}"/>
    <cellStyle name="40% - Accent6 10 6 2" xfId="11823" xr:uid="{00000000-0005-0000-0000-0000AC6A0000}"/>
    <cellStyle name="40% - Accent6 10 6 2 2" xfId="31042" xr:uid="{00000000-0005-0000-0000-0000AD6A0000}"/>
    <cellStyle name="40% - Accent6 10 6 3" xfId="18256" xr:uid="{00000000-0005-0000-0000-0000AE6A0000}"/>
    <cellStyle name="40% - Accent6 10 6 3 2" xfId="37475" xr:uid="{00000000-0005-0000-0000-0000AF6A0000}"/>
    <cellStyle name="40% - Accent6 10 6 4" xfId="24648" xr:uid="{00000000-0005-0000-0000-0000B06A0000}"/>
    <cellStyle name="40% - Accent6 10 7" xfId="6753" xr:uid="{00000000-0005-0000-0000-0000B16A0000}"/>
    <cellStyle name="40% - Accent6 10 7 2" xfId="25972" xr:uid="{00000000-0005-0000-0000-0000B26A0000}"/>
    <cellStyle name="40% - Accent6 10 8" xfId="13186" xr:uid="{00000000-0005-0000-0000-0000B36A0000}"/>
    <cellStyle name="40% - Accent6 10 8 2" xfId="32405" xr:uid="{00000000-0005-0000-0000-0000B46A0000}"/>
    <cellStyle name="40% - Accent6 10 9" xfId="19578" xr:uid="{00000000-0005-0000-0000-0000B56A0000}"/>
    <cellStyle name="40% - Accent6 11" xfId="487" xr:uid="{00000000-0005-0000-0000-0000B66A0000}"/>
    <cellStyle name="40% - Accent6 11 2" xfId="790" xr:uid="{00000000-0005-0000-0000-0000B76A0000}"/>
    <cellStyle name="40% - Accent6 11 2 2" xfId="1414" xr:uid="{00000000-0005-0000-0000-0000B86A0000}"/>
    <cellStyle name="40% - Accent6 11 2 2 2" xfId="2689" xr:uid="{00000000-0005-0000-0000-0000B96A0000}"/>
    <cellStyle name="40% - Accent6 11 2 2 2 2" xfId="5215" xr:uid="{00000000-0005-0000-0000-0000BA6A0000}"/>
    <cellStyle name="40% - Accent6 11 2 2 2 2 2" xfId="11611" xr:uid="{00000000-0005-0000-0000-0000BB6A0000}"/>
    <cellStyle name="40% - Accent6 11 2 2 2 2 2 2" xfId="30830" xr:uid="{00000000-0005-0000-0000-0000BC6A0000}"/>
    <cellStyle name="40% - Accent6 11 2 2 2 2 3" xfId="18044" xr:uid="{00000000-0005-0000-0000-0000BD6A0000}"/>
    <cellStyle name="40% - Accent6 11 2 2 2 2 3 2" xfId="37263" xr:uid="{00000000-0005-0000-0000-0000BE6A0000}"/>
    <cellStyle name="40% - Accent6 11 2 2 2 2 4" xfId="24436" xr:uid="{00000000-0005-0000-0000-0000BF6A0000}"/>
    <cellStyle name="40% - Accent6 11 2 2 2 3" xfId="9085" xr:uid="{00000000-0005-0000-0000-0000C06A0000}"/>
    <cellStyle name="40% - Accent6 11 2 2 2 3 2" xfId="28304" xr:uid="{00000000-0005-0000-0000-0000C16A0000}"/>
    <cellStyle name="40% - Accent6 11 2 2 2 4" xfId="15518" xr:uid="{00000000-0005-0000-0000-0000C26A0000}"/>
    <cellStyle name="40% - Accent6 11 2 2 2 4 2" xfId="34737" xr:uid="{00000000-0005-0000-0000-0000C36A0000}"/>
    <cellStyle name="40% - Accent6 11 2 2 2 5" xfId="21910" xr:uid="{00000000-0005-0000-0000-0000C46A0000}"/>
    <cellStyle name="40% - Accent6 11 2 2 3" xfId="3951" xr:uid="{00000000-0005-0000-0000-0000C56A0000}"/>
    <cellStyle name="40% - Accent6 11 2 2 3 2" xfId="10347" xr:uid="{00000000-0005-0000-0000-0000C66A0000}"/>
    <cellStyle name="40% - Accent6 11 2 2 3 2 2" xfId="29566" xr:uid="{00000000-0005-0000-0000-0000C76A0000}"/>
    <cellStyle name="40% - Accent6 11 2 2 3 3" xfId="16780" xr:uid="{00000000-0005-0000-0000-0000C86A0000}"/>
    <cellStyle name="40% - Accent6 11 2 2 3 3 2" xfId="35999" xr:uid="{00000000-0005-0000-0000-0000C96A0000}"/>
    <cellStyle name="40% - Accent6 11 2 2 3 4" xfId="23172" xr:uid="{00000000-0005-0000-0000-0000CA6A0000}"/>
    <cellStyle name="40% - Accent6 11 2 2 4" xfId="6495" xr:uid="{00000000-0005-0000-0000-0000CB6A0000}"/>
    <cellStyle name="40% - Accent6 11 2 2 4 2" xfId="12892" xr:uid="{00000000-0005-0000-0000-0000CC6A0000}"/>
    <cellStyle name="40% - Accent6 11 2 2 4 2 2" xfId="32111" xr:uid="{00000000-0005-0000-0000-0000CD6A0000}"/>
    <cellStyle name="40% - Accent6 11 2 2 4 3" xfId="19325" xr:uid="{00000000-0005-0000-0000-0000CE6A0000}"/>
    <cellStyle name="40% - Accent6 11 2 2 4 3 2" xfId="38544" xr:uid="{00000000-0005-0000-0000-0000CF6A0000}"/>
    <cellStyle name="40% - Accent6 11 2 2 4 4" xfId="25717" xr:uid="{00000000-0005-0000-0000-0000D06A0000}"/>
    <cellStyle name="40% - Accent6 11 2 2 5" xfId="7821" xr:uid="{00000000-0005-0000-0000-0000D16A0000}"/>
    <cellStyle name="40% - Accent6 11 2 2 5 2" xfId="27040" xr:uid="{00000000-0005-0000-0000-0000D26A0000}"/>
    <cellStyle name="40% - Accent6 11 2 2 6" xfId="14254" xr:uid="{00000000-0005-0000-0000-0000D36A0000}"/>
    <cellStyle name="40% - Accent6 11 2 2 6 2" xfId="33473" xr:uid="{00000000-0005-0000-0000-0000D46A0000}"/>
    <cellStyle name="40% - Accent6 11 2 2 7" xfId="20646" xr:uid="{00000000-0005-0000-0000-0000D56A0000}"/>
    <cellStyle name="40% - Accent6 11 2 3" xfId="2065" xr:uid="{00000000-0005-0000-0000-0000D66A0000}"/>
    <cellStyle name="40% - Accent6 11 2 3 2" xfId="4591" xr:uid="{00000000-0005-0000-0000-0000D76A0000}"/>
    <cellStyle name="40% - Accent6 11 2 3 2 2" xfId="10987" xr:uid="{00000000-0005-0000-0000-0000D86A0000}"/>
    <cellStyle name="40% - Accent6 11 2 3 2 2 2" xfId="30206" xr:uid="{00000000-0005-0000-0000-0000D96A0000}"/>
    <cellStyle name="40% - Accent6 11 2 3 2 3" xfId="17420" xr:uid="{00000000-0005-0000-0000-0000DA6A0000}"/>
    <cellStyle name="40% - Accent6 11 2 3 2 3 2" xfId="36639" xr:uid="{00000000-0005-0000-0000-0000DB6A0000}"/>
    <cellStyle name="40% - Accent6 11 2 3 2 4" xfId="23812" xr:uid="{00000000-0005-0000-0000-0000DC6A0000}"/>
    <cellStyle name="40% - Accent6 11 2 3 3" xfId="8461" xr:uid="{00000000-0005-0000-0000-0000DD6A0000}"/>
    <cellStyle name="40% - Accent6 11 2 3 3 2" xfId="27680" xr:uid="{00000000-0005-0000-0000-0000DE6A0000}"/>
    <cellStyle name="40% - Accent6 11 2 3 4" xfId="14894" xr:uid="{00000000-0005-0000-0000-0000DF6A0000}"/>
    <cellStyle name="40% - Accent6 11 2 3 4 2" xfId="34113" xr:uid="{00000000-0005-0000-0000-0000E06A0000}"/>
    <cellStyle name="40% - Accent6 11 2 3 5" xfId="21286" xr:uid="{00000000-0005-0000-0000-0000E16A0000}"/>
    <cellStyle name="40% - Accent6 11 2 4" xfId="3327" xr:uid="{00000000-0005-0000-0000-0000E26A0000}"/>
    <cellStyle name="40% - Accent6 11 2 4 2" xfId="9723" xr:uid="{00000000-0005-0000-0000-0000E36A0000}"/>
    <cellStyle name="40% - Accent6 11 2 4 2 2" xfId="28942" xr:uid="{00000000-0005-0000-0000-0000E46A0000}"/>
    <cellStyle name="40% - Accent6 11 2 4 3" xfId="16156" xr:uid="{00000000-0005-0000-0000-0000E56A0000}"/>
    <cellStyle name="40% - Accent6 11 2 4 3 2" xfId="35375" xr:uid="{00000000-0005-0000-0000-0000E66A0000}"/>
    <cellStyle name="40% - Accent6 11 2 4 4" xfId="22548" xr:uid="{00000000-0005-0000-0000-0000E76A0000}"/>
    <cellStyle name="40% - Accent6 11 2 5" xfId="5871" xr:uid="{00000000-0005-0000-0000-0000E86A0000}"/>
    <cellStyle name="40% - Accent6 11 2 5 2" xfId="12268" xr:uid="{00000000-0005-0000-0000-0000E96A0000}"/>
    <cellStyle name="40% - Accent6 11 2 5 2 2" xfId="31487" xr:uid="{00000000-0005-0000-0000-0000EA6A0000}"/>
    <cellStyle name="40% - Accent6 11 2 5 3" xfId="18701" xr:uid="{00000000-0005-0000-0000-0000EB6A0000}"/>
    <cellStyle name="40% - Accent6 11 2 5 3 2" xfId="37920" xr:uid="{00000000-0005-0000-0000-0000EC6A0000}"/>
    <cellStyle name="40% - Accent6 11 2 5 4" xfId="25093" xr:uid="{00000000-0005-0000-0000-0000ED6A0000}"/>
    <cellStyle name="40% - Accent6 11 2 6" xfId="7197" xr:uid="{00000000-0005-0000-0000-0000EE6A0000}"/>
    <cellStyle name="40% - Accent6 11 2 6 2" xfId="26416" xr:uid="{00000000-0005-0000-0000-0000EF6A0000}"/>
    <cellStyle name="40% - Accent6 11 2 7" xfId="13630" xr:uid="{00000000-0005-0000-0000-0000F06A0000}"/>
    <cellStyle name="40% - Accent6 11 2 7 2" xfId="32849" xr:uid="{00000000-0005-0000-0000-0000F16A0000}"/>
    <cellStyle name="40% - Accent6 11 2 8" xfId="20022" xr:uid="{00000000-0005-0000-0000-0000F26A0000}"/>
    <cellStyle name="40% - Accent6 11 3" xfId="1115" xr:uid="{00000000-0005-0000-0000-0000F36A0000}"/>
    <cellStyle name="40% - Accent6 11 3 2" xfId="2390" xr:uid="{00000000-0005-0000-0000-0000F46A0000}"/>
    <cellStyle name="40% - Accent6 11 3 2 2" xfId="4916" xr:uid="{00000000-0005-0000-0000-0000F56A0000}"/>
    <cellStyle name="40% - Accent6 11 3 2 2 2" xfId="11312" xr:uid="{00000000-0005-0000-0000-0000F66A0000}"/>
    <cellStyle name="40% - Accent6 11 3 2 2 2 2" xfId="30531" xr:uid="{00000000-0005-0000-0000-0000F76A0000}"/>
    <cellStyle name="40% - Accent6 11 3 2 2 3" xfId="17745" xr:uid="{00000000-0005-0000-0000-0000F86A0000}"/>
    <cellStyle name="40% - Accent6 11 3 2 2 3 2" xfId="36964" xr:uid="{00000000-0005-0000-0000-0000F96A0000}"/>
    <cellStyle name="40% - Accent6 11 3 2 2 4" xfId="24137" xr:uid="{00000000-0005-0000-0000-0000FA6A0000}"/>
    <cellStyle name="40% - Accent6 11 3 2 3" xfId="8786" xr:uid="{00000000-0005-0000-0000-0000FB6A0000}"/>
    <cellStyle name="40% - Accent6 11 3 2 3 2" xfId="28005" xr:uid="{00000000-0005-0000-0000-0000FC6A0000}"/>
    <cellStyle name="40% - Accent6 11 3 2 4" xfId="15219" xr:uid="{00000000-0005-0000-0000-0000FD6A0000}"/>
    <cellStyle name="40% - Accent6 11 3 2 4 2" xfId="34438" xr:uid="{00000000-0005-0000-0000-0000FE6A0000}"/>
    <cellStyle name="40% - Accent6 11 3 2 5" xfId="21611" xr:uid="{00000000-0005-0000-0000-0000FF6A0000}"/>
    <cellStyle name="40% - Accent6 11 3 3" xfId="3652" xr:uid="{00000000-0005-0000-0000-0000006B0000}"/>
    <cellStyle name="40% - Accent6 11 3 3 2" xfId="10048" xr:uid="{00000000-0005-0000-0000-0000016B0000}"/>
    <cellStyle name="40% - Accent6 11 3 3 2 2" xfId="29267" xr:uid="{00000000-0005-0000-0000-0000026B0000}"/>
    <cellStyle name="40% - Accent6 11 3 3 3" xfId="16481" xr:uid="{00000000-0005-0000-0000-0000036B0000}"/>
    <cellStyle name="40% - Accent6 11 3 3 3 2" xfId="35700" xr:uid="{00000000-0005-0000-0000-0000046B0000}"/>
    <cellStyle name="40% - Accent6 11 3 3 4" xfId="22873" xr:uid="{00000000-0005-0000-0000-0000056B0000}"/>
    <cellStyle name="40% - Accent6 11 3 4" xfId="6196" xr:uid="{00000000-0005-0000-0000-0000066B0000}"/>
    <cellStyle name="40% - Accent6 11 3 4 2" xfId="12593" xr:uid="{00000000-0005-0000-0000-0000076B0000}"/>
    <cellStyle name="40% - Accent6 11 3 4 2 2" xfId="31812" xr:uid="{00000000-0005-0000-0000-0000086B0000}"/>
    <cellStyle name="40% - Accent6 11 3 4 3" xfId="19026" xr:uid="{00000000-0005-0000-0000-0000096B0000}"/>
    <cellStyle name="40% - Accent6 11 3 4 3 2" xfId="38245" xr:uid="{00000000-0005-0000-0000-00000A6B0000}"/>
    <cellStyle name="40% - Accent6 11 3 4 4" xfId="25418" xr:uid="{00000000-0005-0000-0000-00000B6B0000}"/>
    <cellStyle name="40% - Accent6 11 3 5" xfId="7522" xr:uid="{00000000-0005-0000-0000-00000C6B0000}"/>
    <cellStyle name="40% - Accent6 11 3 5 2" xfId="26741" xr:uid="{00000000-0005-0000-0000-00000D6B0000}"/>
    <cellStyle name="40% - Accent6 11 3 6" xfId="13955" xr:uid="{00000000-0005-0000-0000-00000E6B0000}"/>
    <cellStyle name="40% - Accent6 11 3 6 2" xfId="33174" xr:uid="{00000000-0005-0000-0000-00000F6B0000}"/>
    <cellStyle name="40% - Accent6 11 3 7" xfId="20347" xr:uid="{00000000-0005-0000-0000-0000106B0000}"/>
    <cellStyle name="40% - Accent6 11 4" xfId="1766" xr:uid="{00000000-0005-0000-0000-0000116B0000}"/>
    <cellStyle name="40% - Accent6 11 4 2" xfId="4292" xr:uid="{00000000-0005-0000-0000-0000126B0000}"/>
    <cellStyle name="40% - Accent6 11 4 2 2" xfId="10688" xr:uid="{00000000-0005-0000-0000-0000136B0000}"/>
    <cellStyle name="40% - Accent6 11 4 2 2 2" xfId="29907" xr:uid="{00000000-0005-0000-0000-0000146B0000}"/>
    <cellStyle name="40% - Accent6 11 4 2 3" xfId="17121" xr:uid="{00000000-0005-0000-0000-0000156B0000}"/>
    <cellStyle name="40% - Accent6 11 4 2 3 2" xfId="36340" xr:uid="{00000000-0005-0000-0000-0000166B0000}"/>
    <cellStyle name="40% - Accent6 11 4 2 4" xfId="23513" xr:uid="{00000000-0005-0000-0000-0000176B0000}"/>
    <cellStyle name="40% - Accent6 11 4 3" xfId="8162" xr:uid="{00000000-0005-0000-0000-0000186B0000}"/>
    <cellStyle name="40% - Accent6 11 4 3 2" xfId="27381" xr:uid="{00000000-0005-0000-0000-0000196B0000}"/>
    <cellStyle name="40% - Accent6 11 4 4" xfId="14595" xr:uid="{00000000-0005-0000-0000-00001A6B0000}"/>
    <cellStyle name="40% - Accent6 11 4 4 2" xfId="33814" xr:uid="{00000000-0005-0000-0000-00001B6B0000}"/>
    <cellStyle name="40% - Accent6 11 4 5" xfId="20987" xr:uid="{00000000-0005-0000-0000-00001C6B0000}"/>
    <cellStyle name="40% - Accent6 11 5" xfId="3028" xr:uid="{00000000-0005-0000-0000-00001D6B0000}"/>
    <cellStyle name="40% - Accent6 11 5 2" xfId="9424" xr:uid="{00000000-0005-0000-0000-00001E6B0000}"/>
    <cellStyle name="40% - Accent6 11 5 2 2" xfId="28643" xr:uid="{00000000-0005-0000-0000-00001F6B0000}"/>
    <cellStyle name="40% - Accent6 11 5 3" xfId="15857" xr:uid="{00000000-0005-0000-0000-0000206B0000}"/>
    <cellStyle name="40% - Accent6 11 5 3 2" xfId="35076" xr:uid="{00000000-0005-0000-0000-0000216B0000}"/>
    <cellStyle name="40% - Accent6 11 5 4" xfId="22249" xr:uid="{00000000-0005-0000-0000-0000226B0000}"/>
    <cellStyle name="40% - Accent6 11 6" xfId="5572" xr:uid="{00000000-0005-0000-0000-0000236B0000}"/>
    <cellStyle name="40% - Accent6 11 6 2" xfId="11969" xr:uid="{00000000-0005-0000-0000-0000246B0000}"/>
    <cellStyle name="40% - Accent6 11 6 2 2" xfId="31188" xr:uid="{00000000-0005-0000-0000-0000256B0000}"/>
    <cellStyle name="40% - Accent6 11 6 3" xfId="18402" xr:uid="{00000000-0005-0000-0000-0000266B0000}"/>
    <cellStyle name="40% - Accent6 11 6 3 2" xfId="37621" xr:uid="{00000000-0005-0000-0000-0000276B0000}"/>
    <cellStyle name="40% - Accent6 11 6 4" xfId="24794" xr:uid="{00000000-0005-0000-0000-0000286B0000}"/>
    <cellStyle name="40% - Accent6 11 7" xfId="6898" xr:uid="{00000000-0005-0000-0000-0000296B0000}"/>
    <cellStyle name="40% - Accent6 11 7 2" xfId="26117" xr:uid="{00000000-0005-0000-0000-00002A6B0000}"/>
    <cellStyle name="40% - Accent6 11 8" xfId="13331" xr:uid="{00000000-0005-0000-0000-00002B6B0000}"/>
    <cellStyle name="40% - Accent6 11 8 2" xfId="32550" xr:uid="{00000000-0005-0000-0000-00002C6B0000}"/>
    <cellStyle name="40% - Accent6 11 9" xfId="19723" xr:uid="{00000000-0005-0000-0000-00002D6B0000}"/>
    <cellStyle name="40% - Accent6 12" xfId="501" xr:uid="{00000000-0005-0000-0000-00002E6B0000}"/>
    <cellStyle name="40% - Accent6 12 2" xfId="1129" xr:uid="{00000000-0005-0000-0000-00002F6B0000}"/>
    <cellStyle name="40% - Accent6 12 2 2" xfId="2404" xr:uid="{00000000-0005-0000-0000-0000306B0000}"/>
    <cellStyle name="40% - Accent6 12 2 2 2" xfId="4930" xr:uid="{00000000-0005-0000-0000-0000316B0000}"/>
    <cellStyle name="40% - Accent6 12 2 2 2 2" xfId="11326" xr:uid="{00000000-0005-0000-0000-0000326B0000}"/>
    <cellStyle name="40% - Accent6 12 2 2 2 2 2" xfId="30545" xr:uid="{00000000-0005-0000-0000-0000336B0000}"/>
    <cellStyle name="40% - Accent6 12 2 2 2 3" xfId="17759" xr:uid="{00000000-0005-0000-0000-0000346B0000}"/>
    <cellStyle name="40% - Accent6 12 2 2 2 3 2" xfId="36978" xr:uid="{00000000-0005-0000-0000-0000356B0000}"/>
    <cellStyle name="40% - Accent6 12 2 2 2 4" xfId="24151" xr:uid="{00000000-0005-0000-0000-0000366B0000}"/>
    <cellStyle name="40% - Accent6 12 2 2 3" xfId="8800" xr:uid="{00000000-0005-0000-0000-0000376B0000}"/>
    <cellStyle name="40% - Accent6 12 2 2 3 2" xfId="28019" xr:uid="{00000000-0005-0000-0000-0000386B0000}"/>
    <cellStyle name="40% - Accent6 12 2 2 4" xfId="15233" xr:uid="{00000000-0005-0000-0000-0000396B0000}"/>
    <cellStyle name="40% - Accent6 12 2 2 4 2" xfId="34452" xr:uid="{00000000-0005-0000-0000-00003A6B0000}"/>
    <cellStyle name="40% - Accent6 12 2 2 5" xfId="21625" xr:uid="{00000000-0005-0000-0000-00003B6B0000}"/>
    <cellStyle name="40% - Accent6 12 2 3" xfId="3666" xr:uid="{00000000-0005-0000-0000-00003C6B0000}"/>
    <cellStyle name="40% - Accent6 12 2 3 2" xfId="10062" xr:uid="{00000000-0005-0000-0000-00003D6B0000}"/>
    <cellStyle name="40% - Accent6 12 2 3 2 2" xfId="29281" xr:uid="{00000000-0005-0000-0000-00003E6B0000}"/>
    <cellStyle name="40% - Accent6 12 2 3 3" xfId="16495" xr:uid="{00000000-0005-0000-0000-00003F6B0000}"/>
    <cellStyle name="40% - Accent6 12 2 3 3 2" xfId="35714" xr:uid="{00000000-0005-0000-0000-0000406B0000}"/>
    <cellStyle name="40% - Accent6 12 2 3 4" xfId="22887" xr:uid="{00000000-0005-0000-0000-0000416B0000}"/>
    <cellStyle name="40% - Accent6 12 2 4" xfId="6210" xr:uid="{00000000-0005-0000-0000-0000426B0000}"/>
    <cellStyle name="40% - Accent6 12 2 4 2" xfId="12607" xr:uid="{00000000-0005-0000-0000-0000436B0000}"/>
    <cellStyle name="40% - Accent6 12 2 4 2 2" xfId="31826" xr:uid="{00000000-0005-0000-0000-0000446B0000}"/>
    <cellStyle name="40% - Accent6 12 2 4 3" xfId="19040" xr:uid="{00000000-0005-0000-0000-0000456B0000}"/>
    <cellStyle name="40% - Accent6 12 2 4 3 2" xfId="38259" xr:uid="{00000000-0005-0000-0000-0000466B0000}"/>
    <cellStyle name="40% - Accent6 12 2 4 4" xfId="25432" xr:uid="{00000000-0005-0000-0000-0000476B0000}"/>
    <cellStyle name="40% - Accent6 12 2 5" xfId="7536" xr:uid="{00000000-0005-0000-0000-0000486B0000}"/>
    <cellStyle name="40% - Accent6 12 2 5 2" xfId="26755" xr:uid="{00000000-0005-0000-0000-0000496B0000}"/>
    <cellStyle name="40% - Accent6 12 2 6" xfId="13969" xr:uid="{00000000-0005-0000-0000-00004A6B0000}"/>
    <cellStyle name="40% - Accent6 12 2 6 2" xfId="33188" xr:uid="{00000000-0005-0000-0000-00004B6B0000}"/>
    <cellStyle name="40% - Accent6 12 2 7" xfId="20361" xr:uid="{00000000-0005-0000-0000-00004C6B0000}"/>
    <cellStyle name="40% - Accent6 12 3" xfId="1780" xr:uid="{00000000-0005-0000-0000-00004D6B0000}"/>
    <cellStyle name="40% - Accent6 12 3 2" xfId="4306" xr:uid="{00000000-0005-0000-0000-00004E6B0000}"/>
    <cellStyle name="40% - Accent6 12 3 2 2" xfId="10702" xr:uid="{00000000-0005-0000-0000-00004F6B0000}"/>
    <cellStyle name="40% - Accent6 12 3 2 2 2" xfId="29921" xr:uid="{00000000-0005-0000-0000-0000506B0000}"/>
    <cellStyle name="40% - Accent6 12 3 2 3" xfId="17135" xr:uid="{00000000-0005-0000-0000-0000516B0000}"/>
    <cellStyle name="40% - Accent6 12 3 2 3 2" xfId="36354" xr:uid="{00000000-0005-0000-0000-0000526B0000}"/>
    <cellStyle name="40% - Accent6 12 3 2 4" xfId="23527" xr:uid="{00000000-0005-0000-0000-0000536B0000}"/>
    <cellStyle name="40% - Accent6 12 3 3" xfId="8176" xr:uid="{00000000-0005-0000-0000-0000546B0000}"/>
    <cellStyle name="40% - Accent6 12 3 3 2" xfId="27395" xr:uid="{00000000-0005-0000-0000-0000556B0000}"/>
    <cellStyle name="40% - Accent6 12 3 4" xfId="14609" xr:uid="{00000000-0005-0000-0000-0000566B0000}"/>
    <cellStyle name="40% - Accent6 12 3 4 2" xfId="33828" xr:uid="{00000000-0005-0000-0000-0000576B0000}"/>
    <cellStyle name="40% - Accent6 12 3 5" xfId="21001" xr:uid="{00000000-0005-0000-0000-0000586B0000}"/>
    <cellStyle name="40% - Accent6 12 4" xfId="3042" xr:uid="{00000000-0005-0000-0000-0000596B0000}"/>
    <cellStyle name="40% - Accent6 12 4 2" xfId="9438" xr:uid="{00000000-0005-0000-0000-00005A6B0000}"/>
    <cellStyle name="40% - Accent6 12 4 2 2" xfId="28657" xr:uid="{00000000-0005-0000-0000-00005B6B0000}"/>
    <cellStyle name="40% - Accent6 12 4 3" xfId="15871" xr:uid="{00000000-0005-0000-0000-00005C6B0000}"/>
    <cellStyle name="40% - Accent6 12 4 3 2" xfId="35090" xr:uid="{00000000-0005-0000-0000-00005D6B0000}"/>
    <cellStyle name="40% - Accent6 12 4 4" xfId="22263" xr:uid="{00000000-0005-0000-0000-00005E6B0000}"/>
    <cellStyle name="40% - Accent6 12 5" xfId="5586" xr:uid="{00000000-0005-0000-0000-00005F6B0000}"/>
    <cellStyle name="40% - Accent6 12 5 2" xfId="11983" xr:uid="{00000000-0005-0000-0000-0000606B0000}"/>
    <cellStyle name="40% - Accent6 12 5 2 2" xfId="31202" xr:uid="{00000000-0005-0000-0000-0000616B0000}"/>
    <cellStyle name="40% - Accent6 12 5 3" xfId="18416" xr:uid="{00000000-0005-0000-0000-0000626B0000}"/>
    <cellStyle name="40% - Accent6 12 5 3 2" xfId="37635" xr:uid="{00000000-0005-0000-0000-0000636B0000}"/>
    <cellStyle name="40% - Accent6 12 5 4" xfId="24808" xr:uid="{00000000-0005-0000-0000-0000646B0000}"/>
    <cellStyle name="40% - Accent6 12 6" xfId="6912" xr:uid="{00000000-0005-0000-0000-0000656B0000}"/>
    <cellStyle name="40% - Accent6 12 6 2" xfId="26131" xr:uid="{00000000-0005-0000-0000-0000666B0000}"/>
    <cellStyle name="40% - Accent6 12 7" xfId="13345" xr:uid="{00000000-0005-0000-0000-0000676B0000}"/>
    <cellStyle name="40% - Accent6 12 7 2" xfId="32564" xr:uid="{00000000-0005-0000-0000-0000686B0000}"/>
    <cellStyle name="40% - Accent6 12 8" xfId="19737" xr:uid="{00000000-0005-0000-0000-0000696B0000}"/>
    <cellStyle name="40% - Accent6 13" xfId="804" xr:uid="{00000000-0005-0000-0000-00006A6B0000}"/>
    <cellStyle name="40% - Accent6 13 2" xfId="1428" xr:uid="{00000000-0005-0000-0000-00006B6B0000}"/>
    <cellStyle name="40% - Accent6 13 2 2" xfId="2703" xr:uid="{00000000-0005-0000-0000-00006C6B0000}"/>
    <cellStyle name="40% - Accent6 13 2 2 2" xfId="5229" xr:uid="{00000000-0005-0000-0000-00006D6B0000}"/>
    <cellStyle name="40% - Accent6 13 2 2 2 2" xfId="11625" xr:uid="{00000000-0005-0000-0000-00006E6B0000}"/>
    <cellStyle name="40% - Accent6 13 2 2 2 2 2" xfId="30844" xr:uid="{00000000-0005-0000-0000-00006F6B0000}"/>
    <cellStyle name="40% - Accent6 13 2 2 2 3" xfId="18058" xr:uid="{00000000-0005-0000-0000-0000706B0000}"/>
    <cellStyle name="40% - Accent6 13 2 2 2 3 2" xfId="37277" xr:uid="{00000000-0005-0000-0000-0000716B0000}"/>
    <cellStyle name="40% - Accent6 13 2 2 2 4" xfId="24450" xr:uid="{00000000-0005-0000-0000-0000726B0000}"/>
    <cellStyle name="40% - Accent6 13 2 2 3" xfId="9099" xr:uid="{00000000-0005-0000-0000-0000736B0000}"/>
    <cellStyle name="40% - Accent6 13 2 2 3 2" xfId="28318" xr:uid="{00000000-0005-0000-0000-0000746B0000}"/>
    <cellStyle name="40% - Accent6 13 2 2 4" xfId="15532" xr:uid="{00000000-0005-0000-0000-0000756B0000}"/>
    <cellStyle name="40% - Accent6 13 2 2 4 2" xfId="34751" xr:uid="{00000000-0005-0000-0000-0000766B0000}"/>
    <cellStyle name="40% - Accent6 13 2 2 5" xfId="21924" xr:uid="{00000000-0005-0000-0000-0000776B0000}"/>
    <cellStyle name="40% - Accent6 13 2 3" xfId="3965" xr:uid="{00000000-0005-0000-0000-0000786B0000}"/>
    <cellStyle name="40% - Accent6 13 2 3 2" xfId="10361" xr:uid="{00000000-0005-0000-0000-0000796B0000}"/>
    <cellStyle name="40% - Accent6 13 2 3 2 2" xfId="29580" xr:uid="{00000000-0005-0000-0000-00007A6B0000}"/>
    <cellStyle name="40% - Accent6 13 2 3 3" xfId="16794" xr:uid="{00000000-0005-0000-0000-00007B6B0000}"/>
    <cellStyle name="40% - Accent6 13 2 3 3 2" xfId="36013" xr:uid="{00000000-0005-0000-0000-00007C6B0000}"/>
    <cellStyle name="40% - Accent6 13 2 3 4" xfId="23186" xr:uid="{00000000-0005-0000-0000-00007D6B0000}"/>
    <cellStyle name="40% - Accent6 13 2 4" xfId="6509" xr:uid="{00000000-0005-0000-0000-00007E6B0000}"/>
    <cellStyle name="40% - Accent6 13 2 4 2" xfId="12906" xr:uid="{00000000-0005-0000-0000-00007F6B0000}"/>
    <cellStyle name="40% - Accent6 13 2 4 2 2" xfId="32125" xr:uid="{00000000-0005-0000-0000-0000806B0000}"/>
    <cellStyle name="40% - Accent6 13 2 4 3" xfId="19339" xr:uid="{00000000-0005-0000-0000-0000816B0000}"/>
    <cellStyle name="40% - Accent6 13 2 4 3 2" xfId="38558" xr:uid="{00000000-0005-0000-0000-0000826B0000}"/>
    <cellStyle name="40% - Accent6 13 2 4 4" xfId="25731" xr:uid="{00000000-0005-0000-0000-0000836B0000}"/>
    <cellStyle name="40% - Accent6 13 2 5" xfId="7835" xr:uid="{00000000-0005-0000-0000-0000846B0000}"/>
    <cellStyle name="40% - Accent6 13 2 5 2" xfId="27054" xr:uid="{00000000-0005-0000-0000-0000856B0000}"/>
    <cellStyle name="40% - Accent6 13 2 6" xfId="14268" xr:uid="{00000000-0005-0000-0000-0000866B0000}"/>
    <cellStyle name="40% - Accent6 13 2 6 2" xfId="33487" xr:uid="{00000000-0005-0000-0000-0000876B0000}"/>
    <cellStyle name="40% - Accent6 13 2 7" xfId="20660" xr:uid="{00000000-0005-0000-0000-0000886B0000}"/>
    <cellStyle name="40% - Accent6 13 3" xfId="2079" xr:uid="{00000000-0005-0000-0000-0000896B0000}"/>
    <cellStyle name="40% - Accent6 13 3 2" xfId="4605" xr:uid="{00000000-0005-0000-0000-00008A6B0000}"/>
    <cellStyle name="40% - Accent6 13 3 2 2" xfId="11001" xr:uid="{00000000-0005-0000-0000-00008B6B0000}"/>
    <cellStyle name="40% - Accent6 13 3 2 2 2" xfId="30220" xr:uid="{00000000-0005-0000-0000-00008C6B0000}"/>
    <cellStyle name="40% - Accent6 13 3 2 3" xfId="17434" xr:uid="{00000000-0005-0000-0000-00008D6B0000}"/>
    <cellStyle name="40% - Accent6 13 3 2 3 2" xfId="36653" xr:uid="{00000000-0005-0000-0000-00008E6B0000}"/>
    <cellStyle name="40% - Accent6 13 3 2 4" xfId="23826" xr:uid="{00000000-0005-0000-0000-00008F6B0000}"/>
    <cellStyle name="40% - Accent6 13 3 3" xfId="8475" xr:uid="{00000000-0005-0000-0000-0000906B0000}"/>
    <cellStyle name="40% - Accent6 13 3 3 2" xfId="27694" xr:uid="{00000000-0005-0000-0000-0000916B0000}"/>
    <cellStyle name="40% - Accent6 13 3 4" xfId="14908" xr:uid="{00000000-0005-0000-0000-0000926B0000}"/>
    <cellStyle name="40% - Accent6 13 3 4 2" xfId="34127" xr:uid="{00000000-0005-0000-0000-0000936B0000}"/>
    <cellStyle name="40% - Accent6 13 3 5" xfId="21300" xr:uid="{00000000-0005-0000-0000-0000946B0000}"/>
    <cellStyle name="40% - Accent6 13 4" xfId="3341" xr:uid="{00000000-0005-0000-0000-0000956B0000}"/>
    <cellStyle name="40% - Accent6 13 4 2" xfId="9737" xr:uid="{00000000-0005-0000-0000-0000966B0000}"/>
    <cellStyle name="40% - Accent6 13 4 2 2" xfId="28956" xr:uid="{00000000-0005-0000-0000-0000976B0000}"/>
    <cellStyle name="40% - Accent6 13 4 3" xfId="16170" xr:uid="{00000000-0005-0000-0000-0000986B0000}"/>
    <cellStyle name="40% - Accent6 13 4 3 2" xfId="35389" xr:uid="{00000000-0005-0000-0000-0000996B0000}"/>
    <cellStyle name="40% - Accent6 13 4 4" xfId="22562" xr:uid="{00000000-0005-0000-0000-00009A6B0000}"/>
    <cellStyle name="40% - Accent6 13 5" xfId="5885" xr:uid="{00000000-0005-0000-0000-00009B6B0000}"/>
    <cellStyle name="40% - Accent6 13 5 2" xfId="12282" xr:uid="{00000000-0005-0000-0000-00009C6B0000}"/>
    <cellStyle name="40% - Accent6 13 5 2 2" xfId="31501" xr:uid="{00000000-0005-0000-0000-00009D6B0000}"/>
    <cellStyle name="40% - Accent6 13 5 3" xfId="18715" xr:uid="{00000000-0005-0000-0000-00009E6B0000}"/>
    <cellStyle name="40% - Accent6 13 5 3 2" xfId="37934" xr:uid="{00000000-0005-0000-0000-00009F6B0000}"/>
    <cellStyle name="40% - Accent6 13 5 4" xfId="25107" xr:uid="{00000000-0005-0000-0000-0000A06B0000}"/>
    <cellStyle name="40% - Accent6 13 6" xfId="7211" xr:uid="{00000000-0005-0000-0000-0000A16B0000}"/>
    <cellStyle name="40% - Accent6 13 6 2" xfId="26430" xr:uid="{00000000-0005-0000-0000-0000A26B0000}"/>
    <cellStyle name="40% - Accent6 13 7" xfId="13644" xr:uid="{00000000-0005-0000-0000-0000A36B0000}"/>
    <cellStyle name="40% - Accent6 13 7 2" xfId="32863" xr:uid="{00000000-0005-0000-0000-0000A46B0000}"/>
    <cellStyle name="40% - Accent6 13 8" xfId="20036" xr:uid="{00000000-0005-0000-0000-0000A56B0000}"/>
    <cellStyle name="40% - Accent6 14" xfId="818" xr:uid="{00000000-0005-0000-0000-0000A66B0000}"/>
    <cellStyle name="40% - Accent6 14 2" xfId="1442" xr:uid="{00000000-0005-0000-0000-0000A76B0000}"/>
    <cellStyle name="40% - Accent6 14 2 2" xfId="2717" xr:uid="{00000000-0005-0000-0000-0000A86B0000}"/>
    <cellStyle name="40% - Accent6 14 2 2 2" xfId="5243" xr:uid="{00000000-0005-0000-0000-0000A96B0000}"/>
    <cellStyle name="40% - Accent6 14 2 2 2 2" xfId="11639" xr:uid="{00000000-0005-0000-0000-0000AA6B0000}"/>
    <cellStyle name="40% - Accent6 14 2 2 2 2 2" xfId="30858" xr:uid="{00000000-0005-0000-0000-0000AB6B0000}"/>
    <cellStyle name="40% - Accent6 14 2 2 2 3" xfId="18072" xr:uid="{00000000-0005-0000-0000-0000AC6B0000}"/>
    <cellStyle name="40% - Accent6 14 2 2 2 3 2" xfId="37291" xr:uid="{00000000-0005-0000-0000-0000AD6B0000}"/>
    <cellStyle name="40% - Accent6 14 2 2 2 4" xfId="24464" xr:uid="{00000000-0005-0000-0000-0000AE6B0000}"/>
    <cellStyle name="40% - Accent6 14 2 2 3" xfId="9113" xr:uid="{00000000-0005-0000-0000-0000AF6B0000}"/>
    <cellStyle name="40% - Accent6 14 2 2 3 2" xfId="28332" xr:uid="{00000000-0005-0000-0000-0000B06B0000}"/>
    <cellStyle name="40% - Accent6 14 2 2 4" xfId="15546" xr:uid="{00000000-0005-0000-0000-0000B16B0000}"/>
    <cellStyle name="40% - Accent6 14 2 2 4 2" xfId="34765" xr:uid="{00000000-0005-0000-0000-0000B26B0000}"/>
    <cellStyle name="40% - Accent6 14 2 2 5" xfId="21938" xr:uid="{00000000-0005-0000-0000-0000B36B0000}"/>
    <cellStyle name="40% - Accent6 14 2 3" xfId="3979" xr:uid="{00000000-0005-0000-0000-0000B46B0000}"/>
    <cellStyle name="40% - Accent6 14 2 3 2" xfId="10375" xr:uid="{00000000-0005-0000-0000-0000B56B0000}"/>
    <cellStyle name="40% - Accent6 14 2 3 2 2" xfId="29594" xr:uid="{00000000-0005-0000-0000-0000B66B0000}"/>
    <cellStyle name="40% - Accent6 14 2 3 3" xfId="16808" xr:uid="{00000000-0005-0000-0000-0000B76B0000}"/>
    <cellStyle name="40% - Accent6 14 2 3 3 2" xfId="36027" xr:uid="{00000000-0005-0000-0000-0000B86B0000}"/>
    <cellStyle name="40% - Accent6 14 2 3 4" xfId="23200" xr:uid="{00000000-0005-0000-0000-0000B96B0000}"/>
    <cellStyle name="40% - Accent6 14 2 4" xfId="6523" xr:uid="{00000000-0005-0000-0000-0000BA6B0000}"/>
    <cellStyle name="40% - Accent6 14 2 4 2" xfId="12920" xr:uid="{00000000-0005-0000-0000-0000BB6B0000}"/>
    <cellStyle name="40% - Accent6 14 2 4 2 2" xfId="32139" xr:uid="{00000000-0005-0000-0000-0000BC6B0000}"/>
    <cellStyle name="40% - Accent6 14 2 4 3" xfId="19353" xr:uid="{00000000-0005-0000-0000-0000BD6B0000}"/>
    <cellStyle name="40% - Accent6 14 2 4 3 2" xfId="38572" xr:uid="{00000000-0005-0000-0000-0000BE6B0000}"/>
    <cellStyle name="40% - Accent6 14 2 4 4" xfId="25745" xr:uid="{00000000-0005-0000-0000-0000BF6B0000}"/>
    <cellStyle name="40% - Accent6 14 2 5" xfId="7849" xr:uid="{00000000-0005-0000-0000-0000C06B0000}"/>
    <cellStyle name="40% - Accent6 14 2 5 2" xfId="27068" xr:uid="{00000000-0005-0000-0000-0000C16B0000}"/>
    <cellStyle name="40% - Accent6 14 2 6" xfId="14282" xr:uid="{00000000-0005-0000-0000-0000C26B0000}"/>
    <cellStyle name="40% - Accent6 14 2 6 2" xfId="33501" xr:uid="{00000000-0005-0000-0000-0000C36B0000}"/>
    <cellStyle name="40% - Accent6 14 2 7" xfId="20674" xr:uid="{00000000-0005-0000-0000-0000C46B0000}"/>
    <cellStyle name="40% - Accent6 14 3" xfId="2093" xr:uid="{00000000-0005-0000-0000-0000C56B0000}"/>
    <cellStyle name="40% - Accent6 14 3 2" xfId="4619" xr:uid="{00000000-0005-0000-0000-0000C66B0000}"/>
    <cellStyle name="40% - Accent6 14 3 2 2" xfId="11015" xr:uid="{00000000-0005-0000-0000-0000C76B0000}"/>
    <cellStyle name="40% - Accent6 14 3 2 2 2" xfId="30234" xr:uid="{00000000-0005-0000-0000-0000C86B0000}"/>
    <cellStyle name="40% - Accent6 14 3 2 3" xfId="17448" xr:uid="{00000000-0005-0000-0000-0000C96B0000}"/>
    <cellStyle name="40% - Accent6 14 3 2 3 2" xfId="36667" xr:uid="{00000000-0005-0000-0000-0000CA6B0000}"/>
    <cellStyle name="40% - Accent6 14 3 2 4" xfId="23840" xr:uid="{00000000-0005-0000-0000-0000CB6B0000}"/>
    <cellStyle name="40% - Accent6 14 3 3" xfId="8489" xr:uid="{00000000-0005-0000-0000-0000CC6B0000}"/>
    <cellStyle name="40% - Accent6 14 3 3 2" xfId="27708" xr:uid="{00000000-0005-0000-0000-0000CD6B0000}"/>
    <cellStyle name="40% - Accent6 14 3 4" xfId="14922" xr:uid="{00000000-0005-0000-0000-0000CE6B0000}"/>
    <cellStyle name="40% - Accent6 14 3 4 2" xfId="34141" xr:uid="{00000000-0005-0000-0000-0000CF6B0000}"/>
    <cellStyle name="40% - Accent6 14 3 5" xfId="21314" xr:uid="{00000000-0005-0000-0000-0000D06B0000}"/>
    <cellStyle name="40% - Accent6 14 4" xfId="3355" xr:uid="{00000000-0005-0000-0000-0000D16B0000}"/>
    <cellStyle name="40% - Accent6 14 4 2" xfId="9751" xr:uid="{00000000-0005-0000-0000-0000D26B0000}"/>
    <cellStyle name="40% - Accent6 14 4 2 2" xfId="28970" xr:uid="{00000000-0005-0000-0000-0000D36B0000}"/>
    <cellStyle name="40% - Accent6 14 4 3" xfId="16184" xr:uid="{00000000-0005-0000-0000-0000D46B0000}"/>
    <cellStyle name="40% - Accent6 14 4 3 2" xfId="35403" xr:uid="{00000000-0005-0000-0000-0000D56B0000}"/>
    <cellStyle name="40% - Accent6 14 4 4" xfId="22576" xr:uid="{00000000-0005-0000-0000-0000D66B0000}"/>
    <cellStyle name="40% - Accent6 14 5" xfId="5899" xr:uid="{00000000-0005-0000-0000-0000D76B0000}"/>
    <cellStyle name="40% - Accent6 14 5 2" xfId="12296" xr:uid="{00000000-0005-0000-0000-0000D86B0000}"/>
    <cellStyle name="40% - Accent6 14 5 2 2" xfId="31515" xr:uid="{00000000-0005-0000-0000-0000D96B0000}"/>
    <cellStyle name="40% - Accent6 14 5 3" xfId="18729" xr:uid="{00000000-0005-0000-0000-0000DA6B0000}"/>
    <cellStyle name="40% - Accent6 14 5 3 2" xfId="37948" xr:uid="{00000000-0005-0000-0000-0000DB6B0000}"/>
    <cellStyle name="40% - Accent6 14 5 4" xfId="25121" xr:uid="{00000000-0005-0000-0000-0000DC6B0000}"/>
    <cellStyle name="40% - Accent6 14 6" xfId="7225" xr:uid="{00000000-0005-0000-0000-0000DD6B0000}"/>
    <cellStyle name="40% - Accent6 14 6 2" xfId="26444" xr:uid="{00000000-0005-0000-0000-0000DE6B0000}"/>
    <cellStyle name="40% - Accent6 14 7" xfId="13658" xr:uid="{00000000-0005-0000-0000-0000DF6B0000}"/>
    <cellStyle name="40% - Accent6 14 7 2" xfId="32877" xr:uid="{00000000-0005-0000-0000-0000E06B0000}"/>
    <cellStyle name="40% - Accent6 14 8" xfId="20050" xr:uid="{00000000-0005-0000-0000-0000E16B0000}"/>
    <cellStyle name="40% - Accent6 15" xfId="834" xr:uid="{00000000-0005-0000-0000-0000E26B0000}"/>
    <cellStyle name="40% - Accent6 15 2" xfId="2109" xr:uid="{00000000-0005-0000-0000-0000E36B0000}"/>
    <cellStyle name="40% - Accent6 15 2 2" xfId="4635" xr:uid="{00000000-0005-0000-0000-0000E46B0000}"/>
    <cellStyle name="40% - Accent6 15 2 2 2" xfId="11031" xr:uid="{00000000-0005-0000-0000-0000E56B0000}"/>
    <cellStyle name="40% - Accent6 15 2 2 2 2" xfId="30250" xr:uid="{00000000-0005-0000-0000-0000E66B0000}"/>
    <cellStyle name="40% - Accent6 15 2 2 3" xfId="17464" xr:uid="{00000000-0005-0000-0000-0000E76B0000}"/>
    <cellStyle name="40% - Accent6 15 2 2 3 2" xfId="36683" xr:uid="{00000000-0005-0000-0000-0000E86B0000}"/>
    <cellStyle name="40% - Accent6 15 2 2 4" xfId="23856" xr:uid="{00000000-0005-0000-0000-0000E96B0000}"/>
    <cellStyle name="40% - Accent6 15 2 3" xfId="8505" xr:uid="{00000000-0005-0000-0000-0000EA6B0000}"/>
    <cellStyle name="40% - Accent6 15 2 3 2" xfId="27724" xr:uid="{00000000-0005-0000-0000-0000EB6B0000}"/>
    <cellStyle name="40% - Accent6 15 2 4" xfId="14938" xr:uid="{00000000-0005-0000-0000-0000EC6B0000}"/>
    <cellStyle name="40% - Accent6 15 2 4 2" xfId="34157" xr:uid="{00000000-0005-0000-0000-0000ED6B0000}"/>
    <cellStyle name="40% - Accent6 15 2 5" xfId="21330" xr:uid="{00000000-0005-0000-0000-0000EE6B0000}"/>
    <cellStyle name="40% - Accent6 15 3" xfId="3371" xr:uid="{00000000-0005-0000-0000-0000EF6B0000}"/>
    <cellStyle name="40% - Accent6 15 3 2" xfId="9767" xr:uid="{00000000-0005-0000-0000-0000F06B0000}"/>
    <cellStyle name="40% - Accent6 15 3 2 2" xfId="28986" xr:uid="{00000000-0005-0000-0000-0000F16B0000}"/>
    <cellStyle name="40% - Accent6 15 3 3" xfId="16200" xr:uid="{00000000-0005-0000-0000-0000F26B0000}"/>
    <cellStyle name="40% - Accent6 15 3 3 2" xfId="35419" xr:uid="{00000000-0005-0000-0000-0000F36B0000}"/>
    <cellStyle name="40% - Accent6 15 3 4" xfId="22592" xr:uid="{00000000-0005-0000-0000-0000F46B0000}"/>
    <cellStyle name="40% - Accent6 15 4" xfId="5915" xr:uid="{00000000-0005-0000-0000-0000F56B0000}"/>
    <cellStyle name="40% - Accent6 15 4 2" xfId="12312" xr:uid="{00000000-0005-0000-0000-0000F66B0000}"/>
    <cellStyle name="40% - Accent6 15 4 2 2" xfId="31531" xr:uid="{00000000-0005-0000-0000-0000F76B0000}"/>
    <cellStyle name="40% - Accent6 15 4 3" xfId="18745" xr:uid="{00000000-0005-0000-0000-0000F86B0000}"/>
    <cellStyle name="40% - Accent6 15 4 3 2" xfId="37964" xr:uid="{00000000-0005-0000-0000-0000F96B0000}"/>
    <cellStyle name="40% - Accent6 15 4 4" xfId="25137" xr:uid="{00000000-0005-0000-0000-0000FA6B0000}"/>
    <cellStyle name="40% - Accent6 15 5" xfId="7241" xr:uid="{00000000-0005-0000-0000-0000FB6B0000}"/>
    <cellStyle name="40% - Accent6 15 5 2" xfId="26460" xr:uid="{00000000-0005-0000-0000-0000FC6B0000}"/>
    <cellStyle name="40% - Accent6 15 6" xfId="13674" xr:uid="{00000000-0005-0000-0000-0000FD6B0000}"/>
    <cellStyle name="40% - Accent6 15 6 2" xfId="32893" xr:uid="{00000000-0005-0000-0000-0000FE6B0000}"/>
    <cellStyle name="40% - Accent6 15 7" xfId="20066" xr:uid="{00000000-0005-0000-0000-0000FF6B0000}"/>
    <cellStyle name="40% - Accent6 16" xfId="1466" xr:uid="{00000000-0005-0000-0000-0000006C0000}"/>
    <cellStyle name="40% - Accent6 16 2" xfId="2731" xr:uid="{00000000-0005-0000-0000-0000016C0000}"/>
    <cellStyle name="40% - Accent6 16 2 2" xfId="5257" xr:uid="{00000000-0005-0000-0000-0000026C0000}"/>
    <cellStyle name="40% - Accent6 16 2 2 2" xfId="11653" xr:uid="{00000000-0005-0000-0000-0000036C0000}"/>
    <cellStyle name="40% - Accent6 16 2 2 2 2" xfId="30872" xr:uid="{00000000-0005-0000-0000-0000046C0000}"/>
    <cellStyle name="40% - Accent6 16 2 2 3" xfId="18086" xr:uid="{00000000-0005-0000-0000-0000056C0000}"/>
    <cellStyle name="40% - Accent6 16 2 2 3 2" xfId="37305" xr:uid="{00000000-0005-0000-0000-0000066C0000}"/>
    <cellStyle name="40% - Accent6 16 2 2 4" xfId="24478" xr:uid="{00000000-0005-0000-0000-0000076C0000}"/>
    <cellStyle name="40% - Accent6 16 2 3" xfId="9127" xr:uid="{00000000-0005-0000-0000-0000086C0000}"/>
    <cellStyle name="40% - Accent6 16 2 3 2" xfId="28346" xr:uid="{00000000-0005-0000-0000-0000096C0000}"/>
    <cellStyle name="40% - Accent6 16 2 4" xfId="15560" xr:uid="{00000000-0005-0000-0000-00000A6C0000}"/>
    <cellStyle name="40% - Accent6 16 2 4 2" xfId="34779" xr:uid="{00000000-0005-0000-0000-00000B6C0000}"/>
    <cellStyle name="40% - Accent6 16 2 5" xfId="21952" xr:uid="{00000000-0005-0000-0000-00000C6C0000}"/>
    <cellStyle name="40% - Accent6 16 3" xfId="3993" xr:uid="{00000000-0005-0000-0000-00000D6C0000}"/>
    <cellStyle name="40% - Accent6 16 3 2" xfId="10389" xr:uid="{00000000-0005-0000-0000-00000E6C0000}"/>
    <cellStyle name="40% - Accent6 16 3 2 2" xfId="29608" xr:uid="{00000000-0005-0000-0000-00000F6C0000}"/>
    <cellStyle name="40% - Accent6 16 3 3" xfId="16822" xr:uid="{00000000-0005-0000-0000-0000106C0000}"/>
    <cellStyle name="40% - Accent6 16 3 3 2" xfId="36041" xr:uid="{00000000-0005-0000-0000-0000116C0000}"/>
    <cellStyle name="40% - Accent6 16 3 4" xfId="23214" xr:uid="{00000000-0005-0000-0000-0000126C0000}"/>
    <cellStyle name="40% - Accent6 16 4" xfId="7863" xr:uid="{00000000-0005-0000-0000-0000136C0000}"/>
    <cellStyle name="40% - Accent6 16 4 2" xfId="27082" xr:uid="{00000000-0005-0000-0000-0000146C0000}"/>
    <cellStyle name="40% - Accent6 16 5" xfId="14296" xr:uid="{00000000-0005-0000-0000-0000156C0000}"/>
    <cellStyle name="40% - Accent6 16 5 2" xfId="33515" xr:uid="{00000000-0005-0000-0000-0000166C0000}"/>
    <cellStyle name="40% - Accent6 16 6" xfId="20688" xr:uid="{00000000-0005-0000-0000-0000176C0000}"/>
    <cellStyle name="40% - Accent6 17" xfId="1480" xr:uid="{00000000-0005-0000-0000-0000186C0000}"/>
    <cellStyle name="40% - Accent6 17 2" xfId="4007" xr:uid="{00000000-0005-0000-0000-0000196C0000}"/>
    <cellStyle name="40% - Accent6 17 2 2" xfId="10403" xr:uid="{00000000-0005-0000-0000-00001A6C0000}"/>
    <cellStyle name="40% - Accent6 17 2 2 2" xfId="29622" xr:uid="{00000000-0005-0000-0000-00001B6C0000}"/>
    <cellStyle name="40% - Accent6 17 2 3" xfId="16836" xr:uid="{00000000-0005-0000-0000-00001C6C0000}"/>
    <cellStyle name="40% - Accent6 17 2 3 2" xfId="36055" xr:uid="{00000000-0005-0000-0000-00001D6C0000}"/>
    <cellStyle name="40% - Accent6 17 2 4" xfId="23228" xr:uid="{00000000-0005-0000-0000-00001E6C0000}"/>
    <cellStyle name="40% - Accent6 17 3" xfId="7877" xr:uid="{00000000-0005-0000-0000-00001F6C0000}"/>
    <cellStyle name="40% - Accent6 17 3 2" xfId="27096" xr:uid="{00000000-0005-0000-0000-0000206C0000}"/>
    <cellStyle name="40% - Accent6 17 4" xfId="14310" xr:uid="{00000000-0005-0000-0000-0000216C0000}"/>
    <cellStyle name="40% - Accent6 17 4 2" xfId="33529" xr:uid="{00000000-0005-0000-0000-0000226C0000}"/>
    <cellStyle name="40% - Accent6 17 5" xfId="20702" xr:uid="{00000000-0005-0000-0000-0000236C0000}"/>
    <cellStyle name="40% - Accent6 18" xfId="2747" xr:uid="{00000000-0005-0000-0000-0000246C0000}"/>
    <cellStyle name="40% - Accent6 18 2" xfId="9143" xr:uid="{00000000-0005-0000-0000-0000256C0000}"/>
    <cellStyle name="40% - Accent6 18 2 2" xfId="28362" xr:uid="{00000000-0005-0000-0000-0000266C0000}"/>
    <cellStyle name="40% - Accent6 18 3" xfId="15576" xr:uid="{00000000-0005-0000-0000-0000276C0000}"/>
    <cellStyle name="40% - Accent6 18 3 2" xfId="34795" xr:uid="{00000000-0005-0000-0000-0000286C0000}"/>
    <cellStyle name="40% - Accent6 18 4" xfId="21968" xr:uid="{00000000-0005-0000-0000-0000296C0000}"/>
    <cellStyle name="40% - Accent6 19" xfId="5271" xr:uid="{00000000-0005-0000-0000-00002A6C0000}"/>
    <cellStyle name="40% - Accent6 19 2" xfId="11667" xr:uid="{00000000-0005-0000-0000-00002B6C0000}"/>
    <cellStyle name="40% - Accent6 19 2 2" xfId="30886" xr:uid="{00000000-0005-0000-0000-00002C6C0000}"/>
    <cellStyle name="40% - Accent6 19 3" xfId="18100" xr:uid="{00000000-0005-0000-0000-00002D6C0000}"/>
    <cellStyle name="40% - Accent6 19 3 2" xfId="37319" xr:uid="{00000000-0005-0000-0000-00002E6C0000}"/>
    <cellStyle name="40% - Accent6 19 4" xfId="24492" xr:uid="{00000000-0005-0000-0000-00002F6C0000}"/>
    <cellStyle name="40% - Accent6 2" xfId="201" xr:uid="{00000000-0005-0000-0000-0000306C0000}"/>
    <cellStyle name="40% - Accent6 2 10" xfId="19460" xr:uid="{00000000-0005-0000-0000-0000316C0000}"/>
    <cellStyle name="40% - Accent6 2 2" xfId="353" xr:uid="{00000000-0005-0000-0000-0000326C0000}"/>
    <cellStyle name="40% - Accent6 2 2 2" xfId="667" xr:uid="{00000000-0005-0000-0000-0000336C0000}"/>
    <cellStyle name="40% - Accent6 2 2 2 2" xfId="1291" xr:uid="{00000000-0005-0000-0000-0000346C0000}"/>
    <cellStyle name="40% - Accent6 2 2 2 2 2" xfId="2566" xr:uid="{00000000-0005-0000-0000-0000356C0000}"/>
    <cellStyle name="40% - Accent6 2 2 2 2 2 2" xfId="5092" xr:uid="{00000000-0005-0000-0000-0000366C0000}"/>
    <cellStyle name="40% - Accent6 2 2 2 2 2 2 2" xfId="11488" xr:uid="{00000000-0005-0000-0000-0000376C0000}"/>
    <cellStyle name="40% - Accent6 2 2 2 2 2 2 2 2" xfId="30707" xr:uid="{00000000-0005-0000-0000-0000386C0000}"/>
    <cellStyle name="40% - Accent6 2 2 2 2 2 2 3" xfId="17921" xr:uid="{00000000-0005-0000-0000-0000396C0000}"/>
    <cellStyle name="40% - Accent6 2 2 2 2 2 2 3 2" xfId="37140" xr:uid="{00000000-0005-0000-0000-00003A6C0000}"/>
    <cellStyle name="40% - Accent6 2 2 2 2 2 2 4" xfId="24313" xr:uid="{00000000-0005-0000-0000-00003B6C0000}"/>
    <cellStyle name="40% - Accent6 2 2 2 2 2 3" xfId="8962" xr:uid="{00000000-0005-0000-0000-00003C6C0000}"/>
    <cellStyle name="40% - Accent6 2 2 2 2 2 3 2" xfId="28181" xr:uid="{00000000-0005-0000-0000-00003D6C0000}"/>
    <cellStyle name="40% - Accent6 2 2 2 2 2 4" xfId="15395" xr:uid="{00000000-0005-0000-0000-00003E6C0000}"/>
    <cellStyle name="40% - Accent6 2 2 2 2 2 4 2" xfId="34614" xr:uid="{00000000-0005-0000-0000-00003F6C0000}"/>
    <cellStyle name="40% - Accent6 2 2 2 2 2 5" xfId="21787" xr:uid="{00000000-0005-0000-0000-0000406C0000}"/>
    <cellStyle name="40% - Accent6 2 2 2 2 3" xfId="3828" xr:uid="{00000000-0005-0000-0000-0000416C0000}"/>
    <cellStyle name="40% - Accent6 2 2 2 2 3 2" xfId="10224" xr:uid="{00000000-0005-0000-0000-0000426C0000}"/>
    <cellStyle name="40% - Accent6 2 2 2 2 3 2 2" xfId="29443" xr:uid="{00000000-0005-0000-0000-0000436C0000}"/>
    <cellStyle name="40% - Accent6 2 2 2 2 3 3" xfId="16657" xr:uid="{00000000-0005-0000-0000-0000446C0000}"/>
    <cellStyle name="40% - Accent6 2 2 2 2 3 3 2" xfId="35876" xr:uid="{00000000-0005-0000-0000-0000456C0000}"/>
    <cellStyle name="40% - Accent6 2 2 2 2 3 4" xfId="23049" xr:uid="{00000000-0005-0000-0000-0000466C0000}"/>
    <cellStyle name="40% - Accent6 2 2 2 2 4" xfId="6372" xr:uid="{00000000-0005-0000-0000-0000476C0000}"/>
    <cellStyle name="40% - Accent6 2 2 2 2 4 2" xfId="12769" xr:uid="{00000000-0005-0000-0000-0000486C0000}"/>
    <cellStyle name="40% - Accent6 2 2 2 2 4 2 2" xfId="31988" xr:uid="{00000000-0005-0000-0000-0000496C0000}"/>
    <cellStyle name="40% - Accent6 2 2 2 2 4 3" xfId="19202" xr:uid="{00000000-0005-0000-0000-00004A6C0000}"/>
    <cellStyle name="40% - Accent6 2 2 2 2 4 3 2" xfId="38421" xr:uid="{00000000-0005-0000-0000-00004B6C0000}"/>
    <cellStyle name="40% - Accent6 2 2 2 2 4 4" xfId="25594" xr:uid="{00000000-0005-0000-0000-00004C6C0000}"/>
    <cellStyle name="40% - Accent6 2 2 2 2 5" xfId="7698" xr:uid="{00000000-0005-0000-0000-00004D6C0000}"/>
    <cellStyle name="40% - Accent6 2 2 2 2 5 2" xfId="26917" xr:uid="{00000000-0005-0000-0000-00004E6C0000}"/>
    <cellStyle name="40% - Accent6 2 2 2 2 6" xfId="14131" xr:uid="{00000000-0005-0000-0000-00004F6C0000}"/>
    <cellStyle name="40% - Accent6 2 2 2 2 6 2" xfId="33350" xr:uid="{00000000-0005-0000-0000-0000506C0000}"/>
    <cellStyle name="40% - Accent6 2 2 2 2 7" xfId="20523" xr:uid="{00000000-0005-0000-0000-0000516C0000}"/>
    <cellStyle name="40% - Accent6 2 2 2 3" xfId="1942" xr:uid="{00000000-0005-0000-0000-0000526C0000}"/>
    <cellStyle name="40% - Accent6 2 2 2 3 2" xfId="4468" xr:uid="{00000000-0005-0000-0000-0000536C0000}"/>
    <cellStyle name="40% - Accent6 2 2 2 3 2 2" xfId="10864" xr:uid="{00000000-0005-0000-0000-0000546C0000}"/>
    <cellStyle name="40% - Accent6 2 2 2 3 2 2 2" xfId="30083" xr:uid="{00000000-0005-0000-0000-0000556C0000}"/>
    <cellStyle name="40% - Accent6 2 2 2 3 2 3" xfId="17297" xr:uid="{00000000-0005-0000-0000-0000566C0000}"/>
    <cellStyle name="40% - Accent6 2 2 2 3 2 3 2" xfId="36516" xr:uid="{00000000-0005-0000-0000-0000576C0000}"/>
    <cellStyle name="40% - Accent6 2 2 2 3 2 4" xfId="23689" xr:uid="{00000000-0005-0000-0000-0000586C0000}"/>
    <cellStyle name="40% - Accent6 2 2 2 3 3" xfId="8338" xr:uid="{00000000-0005-0000-0000-0000596C0000}"/>
    <cellStyle name="40% - Accent6 2 2 2 3 3 2" xfId="27557" xr:uid="{00000000-0005-0000-0000-00005A6C0000}"/>
    <cellStyle name="40% - Accent6 2 2 2 3 4" xfId="14771" xr:uid="{00000000-0005-0000-0000-00005B6C0000}"/>
    <cellStyle name="40% - Accent6 2 2 2 3 4 2" xfId="33990" xr:uid="{00000000-0005-0000-0000-00005C6C0000}"/>
    <cellStyle name="40% - Accent6 2 2 2 3 5" xfId="21163" xr:uid="{00000000-0005-0000-0000-00005D6C0000}"/>
    <cellStyle name="40% - Accent6 2 2 2 4" xfId="3204" xr:uid="{00000000-0005-0000-0000-00005E6C0000}"/>
    <cellStyle name="40% - Accent6 2 2 2 4 2" xfId="9600" xr:uid="{00000000-0005-0000-0000-00005F6C0000}"/>
    <cellStyle name="40% - Accent6 2 2 2 4 2 2" xfId="28819" xr:uid="{00000000-0005-0000-0000-0000606C0000}"/>
    <cellStyle name="40% - Accent6 2 2 2 4 3" xfId="16033" xr:uid="{00000000-0005-0000-0000-0000616C0000}"/>
    <cellStyle name="40% - Accent6 2 2 2 4 3 2" xfId="35252" xr:uid="{00000000-0005-0000-0000-0000626C0000}"/>
    <cellStyle name="40% - Accent6 2 2 2 4 4" xfId="22425" xr:uid="{00000000-0005-0000-0000-0000636C0000}"/>
    <cellStyle name="40% - Accent6 2 2 2 5" xfId="5748" xr:uid="{00000000-0005-0000-0000-0000646C0000}"/>
    <cellStyle name="40% - Accent6 2 2 2 5 2" xfId="12145" xr:uid="{00000000-0005-0000-0000-0000656C0000}"/>
    <cellStyle name="40% - Accent6 2 2 2 5 2 2" xfId="31364" xr:uid="{00000000-0005-0000-0000-0000666C0000}"/>
    <cellStyle name="40% - Accent6 2 2 2 5 3" xfId="18578" xr:uid="{00000000-0005-0000-0000-0000676C0000}"/>
    <cellStyle name="40% - Accent6 2 2 2 5 3 2" xfId="37797" xr:uid="{00000000-0005-0000-0000-0000686C0000}"/>
    <cellStyle name="40% - Accent6 2 2 2 5 4" xfId="24970" xr:uid="{00000000-0005-0000-0000-0000696C0000}"/>
    <cellStyle name="40% - Accent6 2 2 2 6" xfId="7074" xr:uid="{00000000-0005-0000-0000-00006A6C0000}"/>
    <cellStyle name="40% - Accent6 2 2 2 6 2" xfId="26293" xr:uid="{00000000-0005-0000-0000-00006B6C0000}"/>
    <cellStyle name="40% - Accent6 2 2 2 7" xfId="13507" xr:uid="{00000000-0005-0000-0000-00006C6C0000}"/>
    <cellStyle name="40% - Accent6 2 2 2 7 2" xfId="32726" xr:uid="{00000000-0005-0000-0000-00006D6C0000}"/>
    <cellStyle name="40% - Accent6 2 2 2 8" xfId="19899" xr:uid="{00000000-0005-0000-0000-00006E6C0000}"/>
    <cellStyle name="40% - Accent6 2 2 3" xfId="992" xr:uid="{00000000-0005-0000-0000-00006F6C0000}"/>
    <cellStyle name="40% - Accent6 2 2 3 2" xfId="2267" xr:uid="{00000000-0005-0000-0000-0000706C0000}"/>
    <cellStyle name="40% - Accent6 2 2 3 2 2" xfId="4793" xr:uid="{00000000-0005-0000-0000-0000716C0000}"/>
    <cellStyle name="40% - Accent6 2 2 3 2 2 2" xfId="11189" xr:uid="{00000000-0005-0000-0000-0000726C0000}"/>
    <cellStyle name="40% - Accent6 2 2 3 2 2 2 2" xfId="30408" xr:uid="{00000000-0005-0000-0000-0000736C0000}"/>
    <cellStyle name="40% - Accent6 2 2 3 2 2 3" xfId="17622" xr:uid="{00000000-0005-0000-0000-0000746C0000}"/>
    <cellStyle name="40% - Accent6 2 2 3 2 2 3 2" xfId="36841" xr:uid="{00000000-0005-0000-0000-0000756C0000}"/>
    <cellStyle name="40% - Accent6 2 2 3 2 2 4" xfId="24014" xr:uid="{00000000-0005-0000-0000-0000766C0000}"/>
    <cellStyle name="40% - Accent6 2 2 3 2 3" xfId="8663" xr:uid="{00000000-0005-0000-0000-0000776C0000}"/>
    <cellStyle name="40% - Accent6 2 2 3 2 3 2" xfId="27882" xr:uid="{00000000-0005-0000-0000-0000786C0000}"/>
    <cellStyle name="40% - Accent6 2 2 3 2 4" xfId="15096" xr:uid="{00000000-0005-0000-0000-0000796C0000}"/>
    <cellStyle name="40% - Accent6 2 2 3 2 4 2" xfId="34315" xr:uid="{00000000-0005-0000-0000-00007A6C0000}"/>
    <cellStyle name="40% - Accent6 2 2 3 2 5" xfId="21488" xr:uid="{00000000-0005-0000-0000-00007B6C0000}"/>
    <cellStyle name="40% - Accent6 2 2 3 3" xfId="3529" xr:uid="{00000000-0005-0000-0000-00007C6C0000}"/>
    <cellStyle name="40% - Accent6 2 2 3 3 2" xfId="9925" xr:uid="{00000000-0005-0000-0000-00007D6C0000}"/>
    <cellStyle name="40% - Accent6 2 2 3 3 2 2" xfId="29144" xr:uid="{00000000-0005-0000-0000-00007E6C0000}"/>
    <cellStyle name="40% - Accent6 2 2 3 3 3" xfId="16358" xr:uid="{00000000-0005-0000-0000-00007F6C0000}"/>
    <cellStyle name="40% - Accent6 2 2 3 3 3 2" xfId="35577" xr:uid="{00000000-0005-0000-0000-0000806C0000}"/>
    <cellStyle name="40% - Accent6 2 2 3 3 4" xfId="22750" xr:uid="{00000000-0005-0000-0000-0000816C0000}"/>
    <cellStyle name="40% - Accent6 2 2 3 4" xfId="6073" xr:uid="{00000000-0005-0000-0000-0000826C0000}"/>
    <cellStyle name="40% - Accent6 2 2 3 4 2" xfId="12470" xr:uid="{00000000-0005-0000-0000-0000836C0000}"/>
    <cellStyle name="40% - Accent6 2 2 3 4 2 2" xfId="31689" xr:uid="{00000000-0005-0000-0000-0000846C0000}"/>
    <cellStyle name="40% - Accent6 2 2 3 4 3" xfId="18903" xr:uid="{00000000-0005-0000-0000-0000856C0000}"/>
    <cellStyle name="40% - Accent6 2 2 3 4 3 2" xfId="38122" xr:uid="{00000000-0005-0000-0000-0000866C0000}"/>
    <cellStyle name="40% - Accent6 2 2 3 4 4" xfId="25295" xr:uid="{00000000-0005-0000-0000-0000876C0000}"/>
    <cellStyle name="40% - Accent6 2 2 3 5" xfId="7399" xr:uid="{00000000-0005-0000-0000-0000886C0000}"/>
    <cellStyle name="40% - Accent6 2 2 3 5 2" xfId="26618" xr:uid="{00000000-0005-0000-0000-0000896C0000}"/>
    <cellStyle name="40% - Accent6 2 2 3 6" xfId="13832" xr:uid="{00000000-0005-0000-0000-00008A6C0000}"/>
    <cellStyle name="40% - Accent6 2 2 3 6 2" xfId="33051" xr:uid="{00000000-0005-0000-0000-00008B6C0000}"/>
    <cellStyle name="40% - Accent6 2 2 3 7" xfId="20224" xr:uid="{00000000-0005-0000-0000-00008C6C0000}"/>
    <cellStyle name="40% - Accent6 2 2 4" xfId="1643" xr:uid="{00000000-0005-0000-0000-00008D6C0000}"/>
    <cellStyle name="40% - Accent6 2 2 4 2" xfId="4169" xr:uid="{00000000-0005-0000-0000-00008E6C0000}"/>
    <cellStyle name="40% - Accent6 2 2 4 2 2" xfId="10565" xr:uid="{00000000-0005-0000-0000-00008F6C0000}"/>
    <cellStyle name="40% - Accent6 2 2 4 2 2 2" xfId="29784" xr:uid="{00000000-0005-0000-0000-0000906C0000}"/>
    <cellStyle name="40% - Accent6 2 2 4 2 3" xfId="16998" xr:uid="{00000000-0005-0000-0000-0000916C0000}"/>
    <cellStyle name="40% - Accent6 2 2 4 2 3 2" xfId="36217" xr:uid="{00000000-0005-0000-0000-0000926C0000}"/>
    <cellStyle name="40% - Accent6 2 2 4 2 4" xfId="23390" xr:uid="{00000000-0005-0000-0000-0000936C0000}"/>
    <cellStyle name="40% - Accent6 2 2 4 3" xfId="8039" xr:uid="{00000000-0005-0000-0000-0000946C0000}"/>
    <cellStyle name="40% - Accent6 2 2 4 3 2" xfId="27258" xr:uid="{00000000-0005-0000-0000-0000956C0000}"/>
    <cellStyle name="40% - Accent6 2 2 4 4" xfId="14472" xr:uid="{00000000-0005-0000-0000-0000966C0000}"/>
    <cellStyle name="40% - Accent6 2 2 4 4 2" xfId="33691" xr:uid="{00000000-0005-0000-0000-0000976C0000}"/>
    <cellStyle name="40% - Accent6 2 2 4 5" xfId="20864" xr:uid="{00000000-0005-0000-0000-0000986C0000}"/>
    <cellStyle name="40% - Accent6 2 2 5" xfId="2905" xr:uid="{00000000-0005-0000-0000-0000996C0000}"/>
    <cellStyle name="40% - Accent6 2 2 5 2" xfId="9301" xr:uid="{00000000-0005-0000-0000-00009A6C0000}"/>
    <cellStyle name="40% - Accent6 2 2 5 2 2" xfId="28520" xr:uid="{00000000-0005-0000-0000-00009B6C0000}"/>
    <cellStyle name="40% - Accent6 2 2 5 3" xfId="15734" xr:uid="{00000000-0005-0000-0000-00009C6C0000}"/>
    <cellStyle name="40% - Accent6 2 2 5 3 2" xfId="34953" xr:uid="{00000000-0005-0000-0000-00009D6C0000}"/>
    <cellStyle name="40% - Accent6 2 2 5 4" xfId="22126" xr:uid="{00000000-0005-0000-0000-00009E6C0000}"/>
    <cellStyle name="40% - Accent6 2 2 6" xfId="5449" xr:uid="{00000000-0005-0000-0000-00009F6C0000}"/>
    <cellStyle name="40% - Accent6 2 2 6 2" xfId="11846" xr:uid="{00000000-0005-0000-0000-0000A06C0000}"/>
    <cellStyle name="40% - Accent6 2 2 6 2 2" xfId="31065" xr:uid="{00000000-0005-0000-0000-0000A16C0000}"/>
    <cellStyle name="40% - Accent6 2 2 6 3" xfId="18279" xr:uid="{00000000-0005-0000-0000-0000A26C0000}"/>
    <cellStyle name="40% - Accent6 2 2 6 3 2" xfId="37498" xr:uid="{00000000-0005-0000-0000-0000A36C0000}"/>
    <cellStyle name="40% - Accent6 2 2 6 4" xfId="24671" xr:uid="{00000000-0005-0000-0000-0000A46C0000}"/>
    <cellStyle name="40% - Accent6 2 2 7" xfId="6775" xr:uid="{00000000-0005-0000-0000-0000A56C0000}"/>
    <cellStyle name="40% - Accent6 2 2 7 2" xfId="25994" xr:uid="{00000000-0005-0000-0000-0000A66C0000}"/>
    <cellStyle name="40% - Accent6 2 2 8" xfId="13208" xr:uid="{00000000-0005-0000-0000-0000A76C0000}"/>
    <cellStyle name="40% - Accent6 2 2 8 2" xfId="32427" xr:uid="{00000000-0005-0000-0000-0000A86C0000}"/>
    <cellStyle name="40% - Accent6 2 2 9" xfId="19600" xr:uid="{00000000-0005-0000-0000-0000A96C0000}"/>
    <cellStyle name="40% - Accent6 2 3" xfId="527" xr:uid="{00000000-0005-0000-0000-0000AA6C0000}"/>
    <cellStyle name="40% - Accent6 2 3 2" xfId="1151" xr:uid="{00000000-0005-0000-0000-0000AB6C0000}"/>
    <cellStyle name="40% - Accent6 2 3 2 2" xfId="2426" xr:uid="{00000000-0005-0000-0000-0000AC6C0000}"/>
    <cellStyle name="40% - Accent6 2 3 2 2 2" xfId="4952" xr:uid="{00000000-0005-0000-0000-0000AD6C0000}"/>
    <cellStyle name="40% - Accent6 2 3 2 2 2 2" xfId="11348" xr:uid="{00000000-0005-0000-0000-0000AE6C0000}"/>
    <cellStyle name="40% - Accent6 2 3 2 2 2 2 2" xfId="30567" xr:uid="{00000000-0005-0000-0000-0000AF6C0000}"/>
    <cellStyle name="40% - Accent6 2 3 2 2 2 3" xfId="17781" xr:uid="{00000000-0005-0000-0000-0000B06C0000}"/>
    <cellStyle name="40% - Accent6 2 3 2 2 2 3 2" xfId="37000" xr:uid="{00000000-0005-0000-0000-0000B16C0000}"/>
    <cellStyle name="40% - Accent6 2 3 2 2 2 4" xfId="24173" xr:uid="{00000000-0005-0000-0000-0000B26C0000}"/>
    <cellStyle name="40% - Accent6 2 3 2 2 3" xfId="8822" xr:uid="{00000000-0005-0000-0000-0000B36C0000}"/>
    <cellStyle name="40% - Accent6 2 3 2 2 3 2" xfId="28041" xr:uid="{00000000-0005-0000-0000-0000B46C0000}"/>
    <cellStyle name="40% - Accent6 2 3 2 2 4" xfId="15255" xr:uid="{00000000-0005-0000-0000-0000B56C0000}"/>
    <cellStyle name="40% - Accent6 2 3 2 2 4 2" xfId="34474" xr:uid="{00000000-0005-0000-0000-0000B66C0000}"/>
    <cellStyle name="40% - Accent6 2 3 2 2 5" xfId="21647" xr:uid="{00000000-0005-0000-0000-0000B76C0000}"/>
    <cellStyle name="40% - Accent6 2 3 2 3" xfId="3688" xr:uid="{00000000-0005-0000-0000-0000B86C0000}"/>
    <cellStyle name="40% - Accent6 2 3 2 3 2" xfId="10084" xr:uid="{00000000-0005-0000-0000-0000B96C0000}"/>
    <cellStyle name="40% - Accent6 2 3 2 3 2 2" xfId="29303" xr:uid="{00000000-0005-0000-0000-0000BA6C0000}"/>
    <cellStyle name="40% - Accent6 2 3 2 3 3" xfId="16517" xr:uid="{00000000-0005-0000-0000-0000BB6C0000}"/>
    <cellStyle name="40% - Accent6 2 3 2 3 3 2" xfId="35736" xr:uid="{00000000-0005-0000-0000-0000BC6C0000}"/>
    <cellStyle name="40% - Accent6 2 3 2 3 4" xfId="22909" xr:uid="{00000000-0005-0000-0000-0000BD6C0000}"/>
    <cellStyle name="40% - Accent6 2 3 2 4" xfId="6232" xr:uid="{00000000-0005-0000-0000-0000BE6C0000}"/>
    <cellStyle name="40% - Accent6 2 3 2 4 2" xfId="12629" xr:uid="{00000000-0005-0000-0000-0000BF6C0000}"/>
    <cellStyle name="40% - Accent6 2 3 2 4 2 2" xfId="31848" xr:uid="{00000000-0005-0000-0000-0000C06C0000}"/>
    <cellStyle name="40% - Accent6 2 3 2 4 3" xfId="19062" xr:uid="{00000000-0005-0000-0000-0000C16C0000}"/>
    <cellStyle name="40% - Accent6 2 3 2 4 3 2" xfId="38281" xr:uid="{00000000-0005-0000-0000-0000C26C0000}"/>
    <cellStyle name="40% - Accent6 2 3 2 4 4" xfId="25454" xr:uid="{00000000-0005-0000-0000-0000C36C0000}"/>
    <cellStyle name="40% - Accent6 2 3 2 5" xfId="7558" xr:uid="{00000000-0005-0000-0000-0000C46C0000}"/>
    <cellStyle name="40% - Accent6 2 3 2 5 2" xfId="26777" xr:uid="{00000000-0005-0000-0000-0000C56C0000}"/>
    <cellStyle name="40% - Accent6 2 3 2 6" xfId="13991" xr:uid="{00000000-0005-0000-0000-0000C66C0000}"/>
    <cellStyle name="40% - Accent6 2 3 2 6 2" xfId="33210" xr:uid="{00000000-0005-0000-0000-0000C76C0000}"/>
    <cellStyle name="40% - Accent6 2 3 2 7" xfId="20383" xr:uid="{00000000-0005-0000-0000-0000C86C0000}"/>
    <cellStyle name="40% - Accent6 2 3 3" xfId="1802" xr:uid="{00000000-0005-0000-0000-0000C96C0000}"/>
    <cellStyle name="40% - Accent6 2 3 3 2" xfId="4328" xr:uid="{00000000-0005-0000-0000-0000CA6C0000}"/>
    <cellStyle name="40% - Accent6 2 3 3 2 2" xfId="10724" xr:uid="{00000000-0005-0000-0000-0000CB6C0000}"/>
    <cellStyle name="40% - Accent6 2 3 3 2 2 2" xfId="29943" xr:uid="{00000000-0005-0000-0000-0000CC6C0000}"/>
    <cellStyle name="40% - Accent6 2 3 3 2 3" xfId="17157" xr:uid="{00000000-0005-0000-0000-0000CD6C0000}"/>
    <cellStyle name="40% - Accent6 2 3 3 2 3 2" xfId="36376" xr:uid="{00000000-0005-0000-0000-0000CE6C0000}"/>
    <cellStyle name="40% - Accent6 2 3 3 2 4" xfId="23549" xr:uid="{00000000-0005-0000-0000-0000CF6C0000}"/>
    <cellStyle name="40% - Accent6 2 3 3 3" xfId="8198" xr:uid="{00000000-0005-0000-0000-0000D06C0000}"/>
    <cellStyle name="40% - Accent6 2 3 3 3 2" xfId="27417" xr:uid="{00000000-0005-0000-0000-0000D16C0000}"/>
    <cellStyle name="40% - Accent6 2 3 3 4" xfId="14631" xr:uid="{00000000-0005-0000-0000-0000D26C0000}"/>
    <cellStyle name="40% - Accent6 2 3 3 4 2" xfId="33850" xr:uid="{00000000-0005-0000-0000-0000D36C0000}"/>
    <cellStyle name="40% - Accent6 2 3 3 5" xfId="21023" xr:uid="{00000000-0005-0000-0000-0000D46C0000}"/>
    <cellStyle name="40% - Accent6 2 3 4" xfId="3064" xr:uid="{00000000-0005-0000-0000-0000D56C0000}"/>
    <cellStyle name="40% - Accent6 2 3 4 2" xfId="9460" xr:uid="{00000000-0005-0000-0000-0000D66C0000}"/>
    <cellStyle name="40% - Accent6 2 3 4 2 2" xfId="28679" xr:uid="{00000000-0005-0000-0000-0000D76C0000}"/>
    <cellStyle name="40% - Accent6 2 3 4 3" xfId="15893" xr:uid="{00000000-0005-0000-0000-0000D86C0000}"/>
    <cellStyle name="40% - Accent6 2 3 4 3 2" xfId="35112" xr:uid="{00000000-0005-0000-0000-0000D96C0000}"/>
    <cellStyle name="40% - Accent6 2 3 4 4" xfId="22285" xr:uid="{00000000-0005-0000-0000-0000DA6C0000}"/>
    <cellStyle name="40% - Accent6 2 3 5" xfId="5608" xr:uid="{00000000-0005-0000-0000-0000DB6C0000}"/>
    <cellStyle name="40% - Accent6 2 3 5 2" xfId="12005" xr:uid="{00000000-0005-0000-0000-0000DC6C0000}"/>
    <cellStyle name="40% - Accent6 2 3 5 2 2" xfId="31224" xr:uid="{00000000-0005-0000-0000-0000DD6C0000}"/>
    <cellStyle name="40% - Accent6 2 3 5 3" xfId="18438" xr:uid="{00000000-0005-0000-0000-0000DE6C0000}"/>
    <cellStyle name="40% - Accent6 2 3 5 3 2" xfId="37657" xr:uid="{00000000-0005-0000-0000-0000DF6C0000}"/>
    <cellStyle name="40% - Accent6 2 3 5 4" xfId="24830" xr:uid="{00000000-0005-0000-0000-0000E06C0000}"/>
    <cellStyle name="40% - Accent6 2 3 6" xfId="6934" xr:uid="{00000000-0005-0000-0000-0000E16C0000}"/>
    <cellStyle name="40% - Accent6 2 3 6 2" xfId="26153" xr:uid="{00000000-0005-0000-0000-0000E26C0000}"/>
    <cellStyle name="40% - Accent6 2 3 7" xfId="13367" xr:uid="{00000000-0005-0000-0000-0000E36C0000}"/>
    <cellStyle name="40% - Accent6 2 3 7 2" xfId="32586" xr:uid="{00000000-0005-0000-0000-0000E46C0000}"/>
    <cellStyle name="40% - Accent6 2 3 8" xfId="19759" xr:uid="{00000000-0005-0000-0000-0000E56C0000}"/>
    <cellStyle name="40% - Accent6 2 4" xfId="852" xr:uid="{00000000-0005-0000-0000-0000E66C0000}"/>
    <cellStyle name="40% - Accent6 2 4 2" xfId="2127" xr:uid="{00000000-0005-0000-0000-0000E76C0000}"/>
    <cellStyle name="40% - Accent6 2 4 2 2" xfId="4653" xr:uid="{00000000-0005-0000-0000-0000E86C0000}"/>
    <cellStyle name="40% - Accent6 2 4 2 2 2" xfId="11049" xr:uid="{00000000-0005-0000-0000-0000E96C0000}"/>
    <cellStyle name="40% - Accent6 2 4 2 2 2 2" xfId="30268" xr:uid="{00000000-0005-0000-0000-0000EA6C0000}"/>
    <cellStyle name="40% - Accent6 2 4 2 2 3" xfId="17482" xr:uid="{00000000-0005-0000-0000-0000EB6C0000}"/>
    <cellStyle name="40% - Accent6 2 4 2 2 3 2" xfId="36701" xr:uid="{00000000-0005-0000-0000-0000EC6C0000}"/>
    <cellStyle name="40% - Accent6 2 4 2 2 4" xfId="23874" xr:uid="{00000000-0005-0000-0000-0000ED6C0000}"/>
    <cellStyle name="40% - Accent6 2 4 2 3" xfId="8523" xr:uid="{00000000-0005-0000-0000-0000EE6C0000}"/>
    <cellStyle name="40% - Accent6 2 4 2 3 2" xfId="27742" xr:uid="{00000000-0005-0000-0000-0000EF6C0000}"/>
    <cellStyle name="40% - Accent6 2 4 2 4" xfId="14956" xr:uid="{00000000-0005-0000-0000-0000F06C0000}"/>
    <cellStyle name="40% - Accent6 2 4 2 4 2" xfId="34175" xr:uid="{00000000-0005-0000-0000-0000F16C0000}"/>
    <cellStyle name="40% - Accent6 2 4 2 5" xfId="21348" xr:uid="{00000000-0005-0000-0000-0000F26C0000}"/>
    <cellStyle name="40% - Accent6 2 4 3" xfId="3389" xr:uid="{00000000-0005-0000-0000-0000F36C0000}"/>
    <cellStyle name="40% - Accent6 2 4 3 2" xfId="9785" xr:uid="{00000000-0005-0000-0000-0000F46C0000}"/>
    <cellStyle name="40% - Accent6 2 4 3 2 2" xfId="29004" xr:uid="{00000000-0005-0000-0000-0000F56C0000}"/>
    <cellStyle name="40% - Accent6 2 4 3 3" xfId="16218" xr:uid="{00000000-0005-0000-0000-0000F66C0000}"/>
    <cellStyle name="40% - Accent6 2 4 3 3 2" xfId="35437" xr:uid="{00000000-0005-0000-0000-0000F76C0000}"/>
    <cellStyle name="40% - Accent6 2 4 3 4" xfId="22610" xr:uid="{00000000-0005-0000-0000-0000F86C0000}"/>
    <cellStyle name="40% - Accent6 2 4 4" xfId="5933" xr:uid="{00000000-0005-0000-0000-0000F96C0000}"/>
    <cellStyle name="40% - Accent6 2 4 4 2" xfId="12330" xr:uid="{00000000-0005-0000-0000-0000FA6C0000}"/>
    <cellStyle name="40% - Accent6 2 4 4 2 2" xfId="31549" xr:uid="{00000000-0005-0000-0000-0000FB6C0000}"/>
    <cellStyle name="40% - Accent6 2 4 4 3" xfId="18763" xr:uid="{00000000-0005-0000-0000-0000FC6C0000}"/>
    <cellStyle name="40% - Accent6 2 4 4 3 2" xfId="37982" xr:uid="{00000000-0005-0000-0000-0000FD6C0000}"/>
    <cellStyle name="40% - Accent6 2 4 4 4" xfId="25155" xr:uid="{00000000-0005-0000-0000-0000FE6C0000}"/>
    <cellStyle name="40% - Accent6 2 4 5" xfId="7259" xr:uid="{00000000-0005-0000-0000-0000FF6C0000}"/>
    <cellStyle name="40% - Accent6 2 4 5 2" xfId="26478" xr:uid="{00000000-0005-0000-0000-0000006D0000}"/>
    <cellStyle name="40% - Accent6 2 4 6" xfId="13692" xr:uid="{00000000-0005-0000-0000-0000016D0000}"/>
    <cellStyle name="40% - Accent6 2 4 6 2" xfId="32911" xr:uid="{00000000-0005-0000-0000-0000026D0000}"/>
    <cellStyle name="40% - Accent6 2 4 7" xfId="20084" xr:uid="{00000000-0005-0000-0000-0000036D0000}"/>
    <cellStyle name="40% - Accent6 2 5" xfId="1503" xr:uid="{00000000-0005-0000-0000-0000046D0000}"/>
    <cellStyle name="40% - Accent6 2 5 2" xfId="4029" xr:uid="{00000000-0005-0000-0000-0000056D0000}"/>
    <cellStyle name="40% - Accent6 2 5 2 2" xfId="10425" xr:uid="{00000000-0005-0000-0000-0000066D0000}"/>
    <cellStyle name="40% - Accent6 2 5 2 2 2" xfId="29644" xr:uid="{00000000-0005-0000-0000-0000076D0000}"/>
    <cellStyle name="40% - Accent6 2 5 2 3" xfId="16858" xr:uid="{00000000-0005-0000-0000-0000086D0000}"/>
    <cellStyle name="40% - Accent6 2 5 2 3 2" xfId="36077" xr:uid="{00000000-0005-0000-0000-0000096D0000}"/>
    <cellStyle name="40% - Accent6 2 5 2 4" xfId="23250" xr:uid="{00000000-0005-0000-0000-00000A6D0000}"/>
    <cellStyle name="40% - Accent6 2 5 3" xfId="7899" xr:uid="{00000000-0005-0000-0000-00000B6D0000}"/>
    <cellStyle name="40% - Accent6 2 5 3 2" xfId="27118" xr:uid="{00000000-0005-0000-0000-00000C6D0000}"/>
    <cellStyle name="40% - Accent6 2 5 4" xfId="14332" xr:uid="{00000000-0005-0000-0000-00000D6D0000}"/>
    <cellStyle name="40% - Accent6 2 5 4 2" xfId="33551" xr:uid="{00000000-0005-0000-0000-00000E6D0000}"/>
    <cellStyle name="40% - Accent6 2 5 5" xfId="20724" xr:uid="{00000000-0005-0000-0000-00000F6D0000}"/>
    <cellStyle name="40% - Accent6 2 6" xfId="2765" xr:uid="{00000000-0005-0000-0000-0000106D0000}"/>
    <cellStyle name="40% - Accent6 2 6 2" xfId="9161" xr:uid="{00000000-0005-0000-0000-0000116D0000}"/>
    <cellStyle name="40% - Accent6 2 6 2 2" xfId="28380" xr:uid="{00000000-0005-0000-0000-0000126D0000}"/>
    <cellStyle name="40% - Accent6 2 6 3" xfId="15594" xr:uid="{00000000-0005-0000-0000-0000136D0000}"/>
    <cellStyle name="40% - Accent6 2 6 3 2" xfId="34813" xr:uid="{00000000-0005-0000-0000-0000146D0000}"/>
    <cellStyle name="40% - Accent6 2 6 4" xfId="21986" xr:uid="{00000000-0005-0000-0000-0000156D0000}"/>
    <cellStyle name="40% - Accent6 2 7" xfId="5309" xr:uid="{00000000-0005-0000-0000-0000166D0000}"/>
    <cellStyle name="40% - Accent6 2 7 2" xfId="11705" xr:uid="{00000000-0005-0000-0000-0000176D0000}"/>
    <cellStyle name="40% - Accent6 2 7 2 2" xfId="30924" xr:uid="{00000000-0005-0000-0000-0000186D0000}"/>
    <cellStyle name="40% - Accent6 2 7 3" xfId="18138" xr:uid="{00000000-0005-0000-0000-0000196D0000}"/>
    <cellStyle name="40% - Accent6 2 7 3 2" xfId="37357" xr:uid="{00000000-0005-0000-0000-00001A6D0000}"/>
    <cellStyle name="40% - Accent6 2 7 4" xfId="24530" xr:uid="{00000000-0005-0000-0000-00001B6D0000}"/>
    <cellStyle name="40% - Accent6 2 8" xfId="6635" xr:uid="{00000000-0005-0000-0000-00001C6D0000}"/>
    <cellStyle name="40% - Accent6 2 8 2" xfId="25854" xr:uid="{00000000-0005-0000-0000-00001D6D0000}"/>
    <cellStyle name="40% - Accent6 2 9" xfId="13068" xr:uid="{00000000-0005-0000-0000-00001E6D0000}"/>
    <cellStyle name="40% - Accent6 2 9 2" xfId="32287" xr:uid="{00000000-0005-0000-0000-00001F6D0000}"/>
    <cellStyle name="40% - Accent6 20" xfId="5285" xr:uid="{00000000-0005-0000-0000-0000206D0000}"/>
    <cellStyle name="40% - Accent6 20 2" xfId="11681" xr:uid="{00000000-0005-0000-0000-0000216D0000}"/>
    <cellStyle name="40% - Accent6 20 2 2" xfId="30900" xr:uid="{00000000-0005-0000-0000-0000226D0000}"/>
    <cellStyle name="40% - Accent6 20 3" xfId="18114" xr:uid="{00000000-0005-0000-0000-0000236D0000}"/>
    <cellStyle name="40% - Accent6 20 3 2" xfId="37333" xr:uid="{00000000-0005-0000-0000-0000246D0000}"/>
    <cellStyle name="40% - Accent6 20 4" xfId="24506" xr:uid="{00000000-0005-0000-0000-0000256D0000}"/>
    <cellStyle name="40% - Accent6 21" xfId="6538" xr:uid="{00000000-0005-0000-0000-0000266D0000}"/>
    <cellStyle name="40% - Accent6 21 2" xfId="12935" xr:uid="{00000000-0005-0000-0000-0000276D0000}"/>
    <cellStyle name="40% - Accent6 21 2 2" xfId="32154" xr:uid="{00000000-0005-0000-0000-0000286D0000}"/>
    <cellStyle name="40% - Accent6 21 3" xfId="19368" xr:uid="{00000000-0005-0000-0000-0000296D0000}"/>
    <cellStyle name="40% - Accent6 21 3 2" xfId="38587" xr:uid="{00000000-0005-0000-0000-00002A6D0000}"/>
    <cellStyle name="40% - Accent6 21 4" xfId="25760" xr:uid="{00000000-0005-0000-0000-00002B6D0000}"/>
    <cellStyle name="40% - Accent6 22" xfId="6552" xr:uid="{00000000-0005-0000-0000-00002C6D0000}"/>
    <cellStyle name="40% - Accent6 22 2" xfId="12949" xr:uid="{00000000-0005-0000-0000-00002D6D0000}"/>
    <cellStyle name="40% - Accent6 22 2 2" xfId="32168" xr:uid="{00000000-0005-0000-0000-00002E6D0000}"/>
    <cellStyle name="40% - Accent6 22 3" xfId="19382" xr:uid="{00000000-0005-0000-0000-00002F6D0000}"/>
    <cellStyle name="40% - Accent6 22 3 2" xfId="38601" xr:uid="{00000000-0005-0000-0000-0000306D0000}"/>
    <cellStyle name="40% - Accent6 22 4" xfId="25774" xr:uid="{00000000-0005-0000-0000-0000316D0000}"/>
    <cellStyle name="40% - Accent6 23" xfId="6567" xr:uid="{00000000-0005-0000-0000-0000326D0000}"/>
    <cellStyle name="40% - Accent6 23 2" xfId="12964" xr:uid="{00000000-0005-0000-0000-0000336D0000}"/>
    <cellStyle name="40% - Accent6 23 2 2" xfId="32183" xr:uid="{00000000-0005-0000-0000-0000346D0000}"/>
    <cellStyle name="40% - Accent6 23 3" xfId="19397" xr:uid="{00000000-0005-0000-0000-0000356D0000}"/>
    <cellStyle name="40% - Accent6 23 3 2" xfId="38616" xr:uid="{00000000-0005-0000-0000-0000366D0000}"/>
    <cellStyle name="40% - Accent6 23 4" xfId="25789" xr:uid="{00000000-0005-0000-0000-0000376D0000}"/>
    <cellStyle name="40% - Accent6 24" xfId="6581" xr:uid="{00000000-0005-0000-0000-0000386D0000}"/>
    <cellStyle name="40% - Accent6 24 2" xfId="12978" xr:uid="{00000000-0005-0000-0000-0000396D0000}"/>
    <cellStyle name="40% - Accent6 24 2 2" xfId="32197" xr:uid="{00000000-0005-0000-0000-00003A6D0000}"/>
    <cellStyle name="40% - Accent6 24 3" xfId="19411" xr:uid="{00000000-0005-0000-0000-00003B6D0000}"/>
    <cellStyle name="40% - Accent6 24 3 2" xfId="38630" xr:uid="{00000000-0005-0000-0000-00003C6D0000}"/>
    <cellStyle name="40% - Accent6 24 4" xfId="25803" xr:uid="{00000000-0005-0000-0000-00003D6D0000}"/>
    <cellStyle name="40% - Accent6 25" xfId="6595" xr:uid="{00000000-0005-0000-0000-00003E6D0000}"/>
    <cellStyle name="40% - Accent6 25 2" xfId="12992" xr:uid="{00000000-0005-0000-0000-00003F6D0000}"/>
    <cellStyle name="40% - Accent6 25 2 2" xfId="32211" xr:uid="{00000000-0005-0000-0000-0000406D0000}"/>
    <cellStyle name="40% - Accent6 25 3" xfId="25817" xr:uid="{00000000-0005-0000-0000-0000416D0000}"/>
    <cellStyle name="40% - Accent6 26" xfId="6609" xr:uid="{00000000-0005-0000-0000-0000426D0000}"/>
    <cellStyle name="40% - Accent6 26 2" xfId="25831" xr:uid="{00000000-0005-0000-0000-0000436D0000}"/>
    <cellStyle name="40% - Accent6 27" xfId="13006" xr:uid="{00000000-0005-0000-0000-0000446D0000}"/>
    <cellStyle name="40% - Accent6 27 2" xfId="32225" xr:uid="{00000000-0005-0000-0000-0000456D0000}"/>
    <cellStyle name="40% - Accent6 28" xfId="13020" xr:uid="{00000000-0005-0000-0000-0000466D0000}"/>
    <cellStyle name="40% - Accent6 28 2" xfId="32239" xr:uid="{00000000-0005-0000-0000-0000476D0000}"/>
    <cellStyle name="40% - Accent6 29" xfId="13034" xr:uid="{00000000-0005-0000-0000-0000486D0000}"/>
    <cellStyle name="40% - Accent6 29 2" xfId="32253" xr:uid="{00000000-0005-0000-0000-0000496D0000}"/>
    <cellStyle name="40% - Accent6 3" xfId="220" xr:uid="{00000000-0005-0000-0000-00004A6D0000}"/>
    <cellStyle name="40% - Accent6 3 10" xfId="19474" xr:uid="{00000000-0005-0000-0000-00004B6D0000}"/>
    <cellStyle name="40% - Accent6 3 2" xfId="367" xr:uid="{00000000-0005-0000-0000-00004C6D0000}"/>
    <cellStyle name="40% - Accent6 3 2 2" xfId="681" xr:uid="{00000000-0005-0000-0000-00004D6D0000}"/>
    <cellStyle name="40% - Accent6 3 2 2 2" xfId="1305" xr:uid="{00000000-0005-0000-0000-00004E6D0000}"/>
    <cellStyle name="40% - Accent6 3 2 2 2 2" xfId="2580" xr:uid="{00000000-0005-0000-0000-00004F6D0000}"/>
    <cellStyle name="40% - Accent6 3 2 2 2 2 2" xfId="5106" xr:uid="{00000000-0005-0000-0000-0000506D0000}"/>
    <cellStyle name="40% - Accent6 3 2 2 2 2 2 2" xfId="11502" xr:uid="{00000000-0005-0000-0000-0000516D0000}"/>
    <cellStyle name="40% - Accent6 3 2 2 2 2 2 2 2" xfId="30721" xr:uid="{00000000-0005-0000-0000-0000526D0000}"/>
    <cellStyle name="40% - Accent6 3 2 2 2 2 2 3" xfId="17935" xr:uid="{00000000-0005-0000-0000-0000536D0000}"/>
    <cellStyle name="40% - Accent6 3 2 2 2 2 2 3 2" xfId="37154" xr:uid="{00000000-0005-0000-0000-0000546D0000}"/>
    <cellStyle name="40% - Accent6 3 2 2 2 2 2 4" xfId="24327" xr:uid="{00000000-0005-0000-0000-0000556D0000}"/>
    <cellStyle name="40% - Accent6 3 2 2 2 2 3" xfId="8976" xr:uid="{00000000-0005-0000-0000-0000566D0000}"/>
    <cellStyle name="40% - Accent6 3 2 2 2 2 3 2" xfId="28195" xr:uid="{00000000-0005-0000-0000-0000576D0000}"/>
    <cellStyle name="40% - Accent6 3 2 2 2 2 4" xfId="15409" xr:uid="{00000000-0005-0000-0000-0000586D0000}"/>
    <cellStyle name="40% - Accent6 3 2 2 2 2 4 2" xfId="34628" xr:uid="{00000000-0005-0000-0000-0000596D0000}"/>
    <cellStyle name="40% - Accent6 3 2 2 2 2 5" xfId="21801" xr:uid="{00000000-0005-0000-0000-00005A6D0000}"/>
    <cellStyle name="40% - Accent6 3 2 2 2 3" xfId="3842" xr:uid="{00000000-0005-0000-0000-00005B6D0000}"/>
    <cellStyle name="40% - Accent6 3 2 2 2 3 2" xfId="10238" xr:uid="{00000000-0005-0000-0000-00005C6D0000}"/>
    <cellStyle name="40% - Accent6 3 2 2 2 3 2 2" xfId="29457" xr:uid="{00000000-0005-0000-0000-00005D6D0000}"/>
    <cellStyle name="40% - Accent6 3 2 2 2 3 3" xfId="16671" xr:uid="{00000000-0005-0000-0000-00005E6D0000}"/>
    <cellStyle name="40% - Accent6 3 2 2 2 3 3 2" xfId="35890" xr:uid="{00000000-0005-0000-0000-00005F6D0000}"/>
    <cellStyle name="40% - Accent6 3 2 2 2 3 4" xfId="23063" xr:uid="{00000000-0005-0000-0000-0000606D0000}"/>
    <cellStyle name="40% - Accent6 3 2 2 2 4" xfId="6386" xr:uid="{00000000-0005-0000-0000-0000616D0000}"/>
    <cellStyle name="40% - Accent6 3 2 2 2 4 2" xfId="12783" xr:uid="{00000000-0005-0000-0000-0000626D0000}"/>
    <cellStyle name="40% - Accent6 3 2 2 2 4 2 2" xfId="32002" xr:uid="{00000000-0005-0000-0000-0000636D0000}"/>
    <cellStyle name="40% - Accent6 3 2 2 2 4 3" xfId="19216" xr:uid="{00000000-0005-0000-0000-0000646D0000}"/>
    <cellStyle name="40% - Accent6 3 2 2 2 4 3 2" xfId="38435" xr:uid="{00000000-0005-0000-0000-0000656D0000}"/>
    <cellStyle name="40% - Accent6 3 2 2 2 4 4" xfId="25608" xr:uid="{00000000-0005-0000-0000-0000666D0000}"/>
    <cellStyle name="40% - Accent6 3 2 2 2 5" xfId="7712" xr:uid="{00000000-0005-0000-0000-0000676D0000}"/>
    <cellStyle name="40% - Accent6 3 2 2 2 5 2" xfId="26931" xr:uid="{00000000-0005-0000-0000-0000686D0000}"/>
    <cellStyle name="40% - Accent6 3 2 2 2 6" xfId="14145" xr:uid="{00000000-0005-0000-0000-0000696D0000}"/>
    <cellStyle name="40% - Accent6 3 2 2 2 6 2" xfId="33364" xr:uid="{00000000-0005-0000-0000-00006A6D0000}"/>
    <cellStyle name="40% - Accent6 3 2 2 2 7" xfId="20537" xr:uid="{00000000-0005-0000-0000-00006B6D0000}"/>
    <cellStyle name="40% - Accent6 3 2 2 3" xfId="1956" xr:uid="{00000000-0005-0000-0000-00006C6D0000}"/>
    <cellStyle name="40% - Accent6 3 2 2 3 2" xfId="4482" xr:uid="{00000000-0005-0000-0000-00006D6D0000}"/>
    <cellStyle name="40% - Accent6 3 2 2 3 2 2" xfId="10878" xr:uid="{00000000-0005-0000-0000-00006E6D0000}"/>
    <cellStyle name="40% - Accent6 3 2 2 3 2 2 2" xfId="30097" xr:uid="{00000000-0005-0000-0000-00006F6D0000}"/>
    <cellStyle name="40% - Accent6 3 2 2 3 2 3" xfId="17311" xr:uid="{00000000-0005-0000-0000-0000706D0000}"/>
    <cellStyle name="40% - Accent6 3 2 2 3 2 3 2" xfId="36530" xr:uid="{00000000-0005-0000-0000-0000716D0000}"/>
    <cellStyle name="40% - Accent6 3 2 2 3 2 4" xfId="23703" xr:uid="{00000000-0005-0000-0000-0000726D0000}"/>
    <cellStyle name="40% - Accent6 3 2 2 3 3" xfId="8352" xr:uid="{00000000-0005-0000-0000-0000736D0000}"/>
    <cellStyle name="40% - Accent6 3 2 2 3 3 2" xfId="27571" xr:uid="{00000000-0005-0000-0000-0000746D0000}"/>
    <cellStyle name="40% - Accent6 3 2 2 3 4" xfId="14785" xr:uid="{00000000-0005-0000-0000-0000756D0000}"/>
    <cellStyle name="40% - Accent6 3 2 2 3 4 2" xfId="34004" xr:uid="{00000000-0005-0000-0000-0000766D0000}"/>
    <cellStyle name="40% - Accent6 3 2 2 3 5" xfId="21177" xr:uid="{00000000-0005-0000-0000-0000776D0000}"/>
    <cellStyle name="40% - Accent6 3 2 2 4" xfId="3218" xr:uid="{00000000-0005-0000-0000-0000786D0000}"/>
    <cellStyle name="40% - Accent6 3 2 2 4 2" xfId="9614" xr:uid="{00000000-0005-0000-0000-0000796D0000}"/>
    <cellStyle name="40% - Accent6 3 2 2 4 2 2" xfId="28833" xr:uid="{00000000-0005-0000-0000-00007A6D0000}"/>
    <cellStyle name="40% - Accent6 3 2 2 4 3" xfId="16047" xr:uid="{00000000-0005-0000-0000-00007B6D0000}"/>
    <cellStyle name="40% - Accent6 3 2 2 4 3 2" xfId="35266" xr:uid="{00000000-0005-0000-0000-00007C6D0000}"/>
    <cellStyle name="40% - Accent6 3 2 2 4 4" xfId="22439" xr:uid="{00000000-0005-0000-0000-00007D6D0000}"/>
    <cellStyle name="40% - Accent6 3 2 2 5" xfId="5762" xr:uid="{00000000-0005-0000-0000-00007E6D0000}"/>
    <cellStyle name="40% - Accent6 3 2 2 5 2" xfId="12159" xr:uid="{00000000-0005-0000-0000-00007F6D0000}"/>
    <cellStyle name="40% - Accent6 3 2 2 5 2 2" xfId="31378" xr:uid="{00000000-0005-0000-0000-0000806D0000}"/>
    <cellStyle name="40% - Accent6 3 2 2 5 3" xfId="18592" xr:uid="{00000000-0005-0000-0000-0000816D0000}"/>
    <cellStyle name="40% - Accent6 3 2 2 5 3 2" xfId="37811" xr:uid="{00000000-0005-0000-0000-0000826D0000}"/>
    <cellStyle name="40% - Accent6 3 2 2 5 4" xfId="24984" xr:uid="{00000000-0005-0000-0000-0000836D0000}"/>
    <cellStyle name="40% - Accent6 3 2 2 6" xfId="7088" xr:uid="{00000000-0005-0000-0000-0000846D0000}"/>
    <cellStyle name="40% - Accent6 3 2 2 6 2" xfId="26307" xr:uid="{00000000-0005-0000-0000-0000856D0000}"/>
    <cellStyle name="40% - Accent6 3 2 2 7" xfId="13521" xr:uid="{00000000-0005-0000-0000-0000866D0000}"/>
    <cellStyle name="40% - Accent6 3 2 2 7 2" xfId="32740" xr:uid="{00000000-0005-0000-0000-0000876D0000}"/>
    <cellStyle name="40% - Accent6 3 2 2 8" xfId="19913" xr:uid="{00000000-0005-0000-0000-0000886D0000}"/>
    <cellStyle name="40% - Accent6 3 2 3" xfId="1006" xr:uid="{00000000-0005-0000-0000-0000896D0000}"/>
    <cellStyle name="40% - Accent6 3 2 3 2" xfId="2281" xr:uid="{00000000-0005-0000-0000-00008A6D0000}"/>
    <cellStyle name="40% - Accent6 3 2 3 2 2" xfId="4807" xr:uid="{00000000-0005-0000-0000-00008B6D0000}"/>
    <cellStyle name="40% - Accent6 3 2 3 2 2 2" xfId="11203" xr:uid="{00000000-0005-0000-0000-00008C6D0000}"/>
    <cellStyle name="40% - Accent6 3 2 3 2 2 2 2" xfId="30422" xr:uid="{00000000-0005-0000-0000-00008D6D0000}"/>
    <cellStyle name="40% - Accent6 3 2 3 2 2 3" xfId="17636" xr:uid="{00000000-0005-0000-0000-00008E6D0000}"/>
    <cellStyle name="40% - Accent6 3 2 3 2 2 3 2" xfId="36855" xr:uid="{00000000-0005-0000-0000-00008F6D0000}"/>
    <cellStyle name="40% - Accent6 3 2 3 2 2 4" xfId="24028" xr:uid="{00000000-0005-0000-0000-0000906D0000}"/>
    <cellStyle name="40% - Accent6 3 2 3 2 3" xfId="8677" xr:uid="{00000000-0005-0000-0000-0000916D0000}"/>
    <cellStyle name="40% - Accent6 3 2 3 2 3 2" xfId="27896" xr:uid="{00000000-0005-0000-0000-0000926D0000}"/>
    <cellStyle name="40% - Accent6 3 2 3 2 4" xfId="15110" xr:uid="{00000000-0005-0000-0000-0000936D0000}"/>
    <cellStyle name="40% - Accent6 3 2 3 2 4 2" xfId="34329" xr:uid="{00000000-0005-0000-0000-0000946D0000}"/>
    <cellStyle name="40% - Accent6 3 2 3 2 5" xfId="21502" xr:uid="{00000000-0005-0000-0000-0000956D0000}"/>
    <cellStyle name="40% - Accent6 3 2 3 3" xfId="3543" xr:uid="{00000000-0005-0000-0000-0000966D0000}"/>
    <cellStyle name="40% - Accent6 3 2 3 3 2" xfId="9939" xr:uid="{00000000-0005-0000-0000-0000976D0000}"/>
    <cellStyle name="40% - Accent6 3 2 3 3 2 2" xfId="29158" xr:uid="{00000000-0005-0000-0000-0000986D0000}"/>
    <cellStyle name="40% - Accent6 3 2 3 3 3" xfId="16372" xr:uid="{00000000-0005-0000-0000-0000996D0000}"/>
    <cellStyle name="40% - Accent6 3 2 3 3 3 2" xfId="35591" xr:uid="{00000000-0005-0000-0000-00009A6D0000}"/>
    <cellStyle name="40% - Accent6 3 2 3 3 4" xfId="22764" xr:uid="{00000000-0005-0000-0000-00009B6D0000}"/>
    <cellStyle name="40% - Accent6 3 2 3 4" xfId="6087" xr:uid="{00000000-0005-0000-0000-00009C6D0000}"/>
    <cellStyle name="40% - Accent6 3 2 3 4 2" xfId="12484" xr:uid="{00000000-0005-0000-0000-00009D6D0000}"/>
    <cellStyle name="40% - Accent6 3 2 3 4 2 2" xfId="31703" xr:uid="{00000000-0005-0000-0000-00009E6D0000}"/>
    <cellStyle name="40% - Accent6 3 2 3 4 3" xfId="18917" xr:uid="{00000000-0005-0000-0000-00009F6D0000}"/>
    <cellStyle name="40% - Accent6 3 2 3 4 3 2" xfId="38136" xr:uid="{00000000-0005-0000-0000-0000A06D0000}"/>
    <cellStyle name="40% - Accent6 3 2 3 4 4" xfId="25309" xr:uid="{00000000-0005-0000-0000-0000A16D0000}"/>
    <cellStyle name="40% - Accent6 3 2 3 5" xfId="7413" xr:uid="{00000000-0005-0000-0000-0000A26D0000}"/>
    <cellStyle name="40% - Accent6 3 2 3 5 2" xfId="26632" xr:uid="{00000000-0005-0000-0000-0000A36D0000}"/>
    <cellStyle name="40% - Accent6 3 2 3 6" xfId="13846" xr:uid="{00000000-0005-0000-0000-0000A46D0000}"/>
    <cellStyle name="40% - Accent6 3 2 3 6 2" xfId="33065" xr:uid="{00000000-0005-0000-0000-0000A56D0000}"/>
    <cellStyle name="40% - Accent6 3 2 3 7" xfId="20238" xr:uid="{00000000-0005-0000-0000-0000A66D0000}"/>
    <cellStyle name="40% - Accent6 3 2 4" xfId="1657" xr:uid="{00000000-0005-0000-0000-0000A76D0000}"/>
    <cellStyle name="40% - Accent6 3 2 4 2" xfId="4183" xr:uid="{00000000-0005-0000-0000-0000A86D0000}"/>
    <cellStyle name="40% - Accent6 3 2 4 2 2" xfId="10579" xr:uid="{00000000-0005-0000-0000-0000A96D0000}"/>
    <cellStyle name="40% - Accent6 3 2 4 2 2 2" xfId="29798" xr:uid="{00000000-0005-0000-0000-0000AA6D0000}"/>
    <cellStyle name="40% - Accent6 3 2 4 2 3" xfId="17012" xr:uid="{00000000-0005-0000-0000-0000AB6D0000}"/>
    <cellStyle name="40% - Accent6 3 2 4 2 3 2" xfId="36231" xr:uid="{00000000-0005-0000-0000-0000AC6D0000}"/>
    <cellStyle name="40% - Accent6 3 2 4 2 4" xfId="23404" xr:uid="{00000000-0005-0000-0000-0000AD6D0000}"/>
    <cellStyle name="40% - Accent6 3 2 4 3" xfId="8053" xr:uid="{00000000-0005-0000-0000-0000AE6D0000}"/>
    <cellStyle name="40% - Accent6 3 2 4 3 2" xfId="27272" xr:uid="{00000000-0005-0000-0000-0000AF6D0000}"/>
    <cellStyle name="40% - Accent6 3 2 4 4" xfId="14486" xr:uid="{00000000-0005-0000-0000-0000B06D0000}"/>
    <cellStyle name="40% - Accent6 3 2 4 4 2" xfId="33705" xr:uid="{00000000-0005-0000-0000-0000B16D0000}"/>
    <cellStyle name="40% - Accent6 3 2 4 5" xfId="20878" xr:uid="{00000000-0005-0000-0000-0000B26D0000}"/>
    <cellStyle name="40% - Accent6 3 2 5" xfId="2919" xr:uid="{00000000-0005-0000-0000-0000B36D0000}"/>
    <cellStyle name="40% - Accent6 3 2 5 2" xfId="9315" xr:uid="{00000000-0005-0000-0000-0000B46D0000}"/>
    <cellStyle name="40% - Accent6 3 2 5 2 2" xfId="28534" xr:uid="{00000000-0005-0000-0000-0000B56D0000}"/>
    <cellStyle name="40% - Accent6 3 2 5 3" xfId="15748" xr:uid="{00000000-0005-0000-0000-0000B66D0000}"/>
    <cellStyle name="40% - Accent6 3 2 5 3 2" xfId="34967" xr:uid="{00000000-0005-0000-0000-0000B76D0000}"/>
    <cellStyle name="40% - Accent6 3 2 5 4" xfId="22140" xr:uid="{00000000-0005-0000-0000-0000B86D0000}"/>
    <cellStyle name="40% - Accent6 3 2 6" xfId="5463" xr:uid="{00000000-0005-0000-0000-0000B96D0000}"/>
    <cellStyle name="40% - Accent6 3 2 6 2" xfId="11860" xr:uid="{00000000-0005-0000-0000-0000BA6D0000}"/>
    <cellStyle name="40% - Accent6 3 2 6 2 2" xfId="31079" xr:uid="{00000000-0005-0000-0000-0000BB6D0000}"/>
    <cellStyle name="40% - Accent6 3 2 6 3" xfId="18293" xr:uid="{00000000-0005-0000-0000-0000BC6D0000}"/>
    <cellStyle name="40% - Accent6 3 2 6 3 2" xfId="37512" xr:uid="{00000000-0005-0000-0000-0000BD6D0000}"/>
    <cellStyle name="40% - Accent6 3 2 6 4" xfId="24685" xr:uid="{00000000-0005-0000-0000-0000BE6D0000}"/>
    <cellStyle name="40% - Accent6 3 2 7" xfId="6789" xr:uid="{00000000-0005-0000-0000-0000BF6D0000}"/>
    <cellStyle name="40% - Accent6 3 2 7 2" xfId="26008" xr:uid="{00000000-0005-0000-0000-0000C06D0000}"/>
    <cellStyle name="40% - Accent6 3 2 8" xfId="13222" xr:uid="{00000000-0005-0000-0000-0000C16D0000}"/>
    <cellStyle name="40% - Accent6 3 2 8 2" xfId="32441" xr:uid="{00000000-0005-0000-0000-0000C26D0000}"/>
    <cellStyle name="40% - Accent6 3 2 9" xfId="19614" xr:uid="{00000000-0005-0000-0000-0000C36D0000}"/>
    <cellStyle name="40% - Accent6 3 3" xfId="541" xr:uid="{00000000-0005-0000-0000-0000C46D0000}"/>
    <cellStyle name="40% - Accent6 3 3 2" xfId="1165" xr:uid="{00000000-0005-0000-0000-0000C56D0000}"/>
    <cellStyle name="40% - Accent6 3 3 2 2" xfId="2440" xr:uid="{00000000-0005-0000-0000-0000C66D0000}"/>
    <cellStyle name="40% - Accent6 3 3 2 2 2" xfId="4966" xr:uid="{00000000-0005-0000-0000-0000C76D0000}"/>
    <cellStyle name="40% - Accent6 3 3 2 2 2 2" xfId="11362" xr:uid="{00000000-0005-0000-0000-0000C86D0000}"/>
    <cellStyle name="40% - Accent6 3 3 2 2 2 2 2" xfId="30581" xr:uid="{00000000-0005-0000-0000-0000C96D0000}"/>
    <cellStyle name="40% - Accent6 3 3 2 2 2 3" xfId="17795" xr:uid="{00000000-0005-0000-0000-0000CA6D0000}"/>
    <cellStyle name="40% - Accent6 3 3 2 2 2 3 2" xfId="37014" xr:uid="{00000000-0005-0000-0000-0000CB6D0000}"/>
    <cellStyle name="40% - Accent6 3 3 2 2 2 4" xfId="24187" xr:uid="{00000000-0005-0000-0000-0000CC6D0000}"/>
    <cellStyle name="40% - Accent6 3 3 2 2 3" xfId="8836" xr:uid="{00000000-0005-0000-0000-0000CD6D0000}"/>
    <cellStyle name="40% - Accent6 3 3 2 2 3 2" xfId="28055" xr:uid="{00000000-0005-0000-0000-0000CE6D0000}"/>
    <cellStyle name="40% - Accent6 3 3 2 2 4" xfId="15269" xr:uid="{00000000-0005-0000-0000-0000CF6D0000}"/>
    <cellStyle name="40% - Accent6 3 3 2 2 4 2" xfId="34488" xr:uid="{00000000-0005-0000-0000-0000D06D0000}"/>
    <cellStyle name="40% - Accent6 3 3 2 2 5" xfId="21661" xr:uid="{00000000-0005-0000-0000-0000D16D0000}"/>
    <cellStyle name="40% - Accent6 3 3 2 3" xfId="3702" xr:uid="{00000000-0005-0000-0000-0000D26D0000}"/>
    <cellStyle name="40% - Accent6 3 3 2 3 2" xfId="10098" xr:uid="{00000000-0005-0000-0000-0000D36D0000}"/>
    <cellStyle name="40% - Accent6 3 3 2 3 2 2" xfId="29317" xr:uid="{00000000-0005-0000-0000-0000D46D0000}"/>
    <cellStyle name="40% - Accent6 3 3 2 3 3" xfId="16531" xr:uid="{00000000-0005-0000-0000-0000D56D0000}"/>
    <cellStyle name="40% - Accent6 3 3 2 3 3 2" xfId="35750" xr:uid="{00000000-0005-0000-0000-0000D66D0000}"/>
    <cellStyle name="40% - Accent6 3 3 2 3 4" xfId="22923" xr:uid="{00000000-0005-0000-0000-0000D76D0000}"/>
    <cellStyle name="40% - Accent6 3 3 2 4" xfId="6246" xr:uid="{00000000-0005-0000-0000-0000D86D0000}"/>
    <cellStyle name="40% - Accent6 3 3 2 4 2" xfId="12643" xr:uid="{00000000-0005-0000-0000-0000D96D0000}"/>
    <cellStyle name="40% - Accent6 3 3 2 4 2 2" xfId="31862" xr:uid="{00000000-0005-0000-0000-0000DA6D0000}"/>
    <cellStyle name="40% - Accent6 3 3 2 4 3" xfId="19076" xr:uid="{00000000-0005-0000-0000-0000DB6D0000}"/>
    <cellStyle name="40% - Accent6 3 3 2 4 3 2" xfId="38295" xr:uid="{00000000-0005-0000-0000-0000DC6D0000}"/>
    <cellStyle name="40% - Accent6 3 3 2 4 4" xfId="25468" xr:uid="{00000000-0005-0000-0000-0000DD6D0000}"/>
    <cellStyle name="40% - Accent6 3 3 2 5" xfId="7572" xr:uid="{00000000-0005-0000-0000-0000DE6D0000}"/>
    <cellStyle name="40% - Accent6 3 3 2 5 2" xfId="26791" xr:uid="{00000000-0005-0000-0000-0000DF6D0000}"/>
    <cellStyle name="40% - Accent6 3 3 2 6" xfId="14005" xr:uid="{00000000-0005-0000-0000-0000E06D0000}"/>
    <cellStyle name="40% - Accent6 3 3 2 6 2" xfId="33224" xr:uid="{00000000-0005-0000-0000-0000E16D0000}"/>
    <cellStyle name="40% - Accent6 3 3 2 7" xfId="20397" xr:uid="{00000000-0005-0000-0000-0000E26D0000}"/>
    <cellStyle name="40% - Accent6 3 3 3" xfId="1816" xr:uid="{00000000-0005-0000-0000-0000E36D0000}"/>
    <cellStyle name="40% - Accent6 3 3 3 2" xfId="4342" xr:uid="{00000000-0005-0000-0000-0000E46D0000}"/>
    <cellStyle name="40% - Accent6 3 3 3 2 2" xfId="10738" xr:uid="{00000000-0005-0000-0000-0000E56D0000}"/>
    <cellStyle name="40% - Accent6 3 3 3 2 2 2" xfId="29957" xr:uid="{00000000-0005-0000-0000-0000E66D0000}"/>
    <cellStyle name="40% - Accent6 3 3 3 2 3" xfId="17171" xr:uid="{00000000-0005-0000-0000-0000E76D0000}"/>
    <cellStyle name="40% - Accent6 3 3 3 2 3 2" xfId="36390" xr:uid="{00000000-0005-0000-0000-0000E86D0000}"/>
    <cellStyle name="40% - Accent6 3 3 3 2 4" xfId="23563" xr:uid="{00000000-0005-0000-0000-0000E96D0000}"/>
    <cellStyle name="40% - Accent6 3 3 3 3" xfId="8212" xr:uid="{00000000-0005-0000-0000-0000EA6D0000}"/>
    <cellStyle name="40% - Accent6 3 3 3 3 2" xfId="27431" xr:uid="{00000000-0005-0000-0000-0000EB6D0000}"/>
    <cellStyle name="40% - Accent6 3 3 3 4" xfId="14645" xr:uid="{00000000-0005-0000-0000-0000EC6D0000}"/>
    <cellStyle name="40% - Accent6 3 3 3 4 2" xfId="33864" xr:uid="{00000000-0005-0000-0000-0000ED6D0000}"/>
    <cellStyle name="40% - Accent6 3 3 3 5" xfId="21037" xr:uid="{00000000-0005-0000-0000-0000EE6D0000}"/>
    <cellStyle name="40% - Accent6 3 3 4" xfId="3078" xr:uid="{00000000-0005-0000-0000-0000EF6D0000}"/>
    <cellStyle name="40% - Accent6 3 3 4 2" xfId="9474" xr:uid="{00000000-0005-0000-0000-0000F06D0000}"/>
    <cellStyle name="40% - Accent6 3 3 4 2 2" xfId="28693" xr:uid="{00000000-0005-0000-0000-0000F16D0000}"/>
    <cellStyle name="40% - Accent6 3 3 4 3" xfId="15907" xr:uid="{00000000-0005-0000-0000-0000F26D0000}"/>
    <cellStyle name="40% - Accent6 3 3 4 3 2" xfId="35126" xr:uid="{00000000-0005-0000-0000-0000F36D0000}"/>
    <cellStyle name="40% - Accent6 3 3 4 4" xfId="22299" xr:uid="{00000000-0005-0000-0000-0000F46D0000}"/>
    <cellStyle name="40% - Accent6 3 3 5" xfId="5622" xr:uid="{00000000-0005-0000-0000-0000F56D0000}"/>
    <cellStyle name="40% - Accent6 3 3 5 2" xfId="12019" xr:uid="{00000000-0005-0000-0000-0000F66D0000}"/>
    <cellStyle name="40% - Accent6 3 3 5 2 2" xfId="31238" xr:uid="{00000000-0005-0000-0000-0000F76D0000}"/>
    <cellStyle name="40% - Accent6 3 3 5 3" xfId="18452" xr:uid="{00000000-0005-0000-0000-0000F86D0000}"/>
    <cellStyle name="40% - Accent6 3 3 5 3 2" xfId="37671" xr:uid="{00000000-0005-0000-0000-0000F96D0000}"/>
    <cellStyle name="40% - Accent6 3 3 5 4" xfId="24844" xr:uid="{00000000-0005-0000-0000-0000FA6D0000}"/>
    <cellStyle name="40% - Accent6 3 3 6" xfId="6948" xr:uid="{00000000-0005-0000-0000-0000FB6D0000}"/>
    <cellStyle name="40% - Accent6 3 3 6 2" xfId="26167" xr:uid="{00000000-0005-0000-0000-0000FC6D0000}"/>
    <cellStyle name="40% - Accent6 3 3 7" xfId="13381" xr:uid="{00000000-0005-0000-0000-0000FD6D0000}"/>
    <cellStyle name="40% - Accent6 3 3 7 2" xfId="32600" xr:uid="{00000000-0005-0000-0000-0000FE6D0000}"/>
    <cellStyle name="40% - Accent6 3 3 8" xfId="19773" xr:uid="{00000000-0005-0000-0000-0000FF6D0000}"/>
    <cellStyle name="40% - Accent6 3 4" xfId="866" xr:uid="{00000000-0005-0000-0000-0000006E0000}"/>
    <cellStyle name="40% - Accent6 3 4 2" xfId="2141" xr:uid="{00000000-0005-0000-0000-0000016E0000}"/>
    <cellStyle name="40% - Accent6 3 4 2 2" xfId="4667" xr:uid="{00000000-0005-0000-0000-0000026E0000}"/>
    <cellStyle name="40% - Accent6 3 4 2 2 2" xfId="11063" xr:uid="{00000000-0005-0000-0000-0000036E0000}"/>
    <cellStyle name="40% - Accent6 3 4 2 2 2 2" xfId="30282" xr:uid="{00000000-0005-0000-0000-0000046E0000}"/>
    <cellStyle name="40% - Accent6 3 4 2 2 3" xfId="17496" xr:uid="{00000000-0005-0000-0000-0000056E0000}"/>
    <cellStyle name="40% - Accent6 3 4 2 2 3 2" xfId="36715" xr:uid="{00000000-0005-0000-0000-0000066E0000}"/>
    <cellStyle name="40% - Accent6 3 4 2 2 4" xfId="23888" xr:uid="{00000000-0005-0000-0000-0000076E0000}"/>
    <cellStyle name="40% - Accent6 3 4 2 3" xfId="8537" xr:uid="{00000000-0005-0000-0000-0000086E0000}"/>
    <cellStyle name="40% - Accent6 3 4 2 3 2" xfId="27756" xr:uid="{00000000-0005-0000-0000-0000096E0000}"/>
    <cellStyle name="40% - Accent6 3 4 2 4" xfId="14970" xr:uid="{00000000-0005-0000-0000-00000A6E0000}"/>
    <cellStyle name="40% - Accent6 3 4 2 4 2" xfId="34189" xr:uid="{00000000-0005-0000-0000-00000B6E0000}"/>
    <cellStyle name="40% - Accent6 3 4 2 5" xfId="21362" xr:uid="{00000000-0005-0000-0000-00000C6E0000}"/>
    <cellStyle name="40% - Accent6 3 4 3" xfId="3403" xr:uid="{00000000-0005-0000-0000-00000D6E0000}"/>
    <cellStyle name="40% - Accent6 3 4 3 2" xfId="9799" xr:uid="{00000000-0005-0000-0000-00000E6E0000}"/>
    <cellStyle name="40% - Accent6 3 4 3 2 2" xfId="29018" xr:uid="{00000000-0005-0000-0000-00000F6E0000}"/>
    <cellStyle name="40% - Accent6 3 4 3 3" xfId="16232" xr:uid="{00000000-0005-0000-0000-0000106E0000}"/>
    <cellStyle name="40% - Accent6 3 4 3 3 2" xfId="35451" xr:uid="{00000000-0005-0000-0000-0000116E0000}"/>
    <cellStyle name="40% - Accent6 3 4 3 4" xfId="22624" xr:uid="{00000000-0005-0000-0000-0000126E0000}"/>
    <cellStyle name="40% - Accent6 3 4 4" xfId="5947" xr:uid="{00000000-0005-0000-0000-0000136E0000}"/>
    <cellStyle name="40% - Accent6 3 4 4 2" xfId="12344" xr:uid="{00000000-0005-0000-0000-0000146E0000}"/>
    <cellStyle name="40% - Accent6 3 4 4 2 2" xfId="31563" xr:uid="{00000000-0005-0000-0000-0000156E0000}"/>
    <cellStyle name="40% - Accent6 3 4 4 3" xfId="18777" xr:uid="{00000000-0005-0000-0000-0000166E0000}"/>
    <cellStyle name="40% - Accent6 3 4 4 3 2" xfId="37996" xr:uid="{00000000-0005-0000-0000-0000176E0000}"/>
    <cellStyle name="40% - Accent6 3 4 4 4" xfId="25169" xr:uid="{00000000-0005-0000-0000-0000186E0000}"/>
    <cellStyle name="40% - Accent6 3 4 5" xfId="7273" xr:uid="{00000000-0005-0000-0000-0000196E0000}"/>
    <cellStyle name="40% - Accent6 3 4 5 2" xfId="26492" xr:uid="{00000000-0005-0000-0000-00001A6E0000}"/>
    <cellStyle name="40% - Accent6 3 4 6" xfId="13706" xr:uid="{00000000-0005-0000-0000-00001B6E0000}"/>
    <cellStyle name="40% - Accent6 3 4 6 2" xfId="32925" xr:uid="{00000000-0005-0000-0000-00001C6E0000}"/>
    <cellStyle name="40% - Accent6 3 4 7" xfId="20098" xr:uid="{00000000-0005-0000-0000-00001D6E0000}"/>
    <cellStyle name="40% - Accent6 3 5" xfId="1517" xr:uid="{00000000-0005-0000-0000-00001E6E0000}"/>
    <cellStyle name="40% - Accent6 3 5 2" xfId="4043" xr:uid="{00000000-0005-0000-0000-00001F6E0000}"/>
    <cellStyle name="40% - Accent6 3 5 2 2" xfId="10439" xr:uid="{00000000-0005-0000-0000-0000206E0000}"/>
    <cellStyle name="40% - Accent6 3 5 2 2 2" xfId="29658" xr:uid="{00000000-0005-0000-0000-0000216E0000}"/>
    <cellStyle name="40% - Accent6 3 5 2 3" xfId="16872" xr:uid="{00000000-0005-0000-0000-0000226E0000}"/>
    <cellStyle name="40% - Accent6 3 5 2 3 2" xfId="36091" xr:uid="{00000000-0005-0000-0000-0000236E0000}"/>
    <cellStyle name="40% - Accent6 3 5 2 4" xfId="23264" xr:uid="{00000000-0005-0000-0000-0000246E0000}"/>
    <cellStyle name="40% - Accent6 3 5 3" xfId="7913" xr:uid="{00000000-0005-0000-0000-0000256E0000}"/>
    <cellStyle name="40% - Accent6 3 5 3 2" xfId="27132" xr:uid="{00000000-0005-0000-0000-0000266E0000}"/>
    <cellStyle name="40% - Accent6 3 5 4" xfId="14346" xr:uid="{00000000-0005-0000-0000-0000276E0000}"/>
    <cellStyle name="40% - Accent6 3 5 4 2" xfId="33565" xr:uid="{00000000-0005-0000-0000-0000286E0000}"/>
    <cellStyle name="40% - Accent6 3 5 5" xfId="20738" xr:uid="{00000000-0005-0000-0000-0000296E0000}"/>
    <cellStyle name="40% - Accent6 3 6" xfId="2779" xr:uid="{00000000-0005-0000-0000-00002A6E0000}"/>
    <cellStyle name="40% - Accent6 3 6 2" xfId="9175" xr:uid="{00000000-0005-0000-0000-00002B6E0000}"/>
    <cellStyle name="40% - Accent6 3 6 2 2" xfId="28394" xr:uid="{00000000-0005-0000-0000-00002C6E0000}"/>
    <cellStyle name="40% - Accent6 3 6 3" xfId="15608" xr:uid="{00000000-0005-0000-0000-00002D6E0000}"/>
    <cellStyle name="40% - Accent6 3 6 3 2" xfId="34827" xr:uid="{00000000-0005-0000-0000-00002E6E0000}"/>
    <cellStyle name="40% - Accent6 3 6 4" xfId="22000" xr:uid="{00000000-0005-0000-0000-00002F6E0000}"/>
    <cellStyle name="40% - Accent6 3 7" xfId="5323" xr:uid="{00000000-0005-0000-0000-0000306E0000}"/>
    <cellStyle name="40% - Accent6 3 7 2" xfId="11719" xr:uid="{00000000-0005-0000-0000-0000316E0000}"/>
    <cellStyle name="40% - Accent6 3 7 2 2" xfId="30938" xr:uid="{00000000-0005-0000-0000-0000326E0000}"/>
    <cellStyle name="40% - Accent6 3 7 3" xfId="18152" xr:uid="{00000000-0005-0000-0000-0000336E0000}"/>
    <cellStyle name="40% - Accent6 3 7 3 2" xfId="37371" xr:uid="{00000000-0005-0000-0000-0000346E0000}"/>
    <cellStyle name="40% - Accent6 3 7 4" xfId="24544" xr:uid="{00000000-0005-0000-0000-0000356E0000}"/>
    <cellStyle name="40% - Accent6 3 8" xfId="6649" xr:uid="{00000000-0005-0000-0000-0000366E0000}"/>
    <cellStyle name="40% - Accent6 3 8 2" xfId="25868" xr:uid="{00000000-0005-0000-0000-0000376E0000}"/>
    <cellStyle name="40% - Accent6 3 9" xfId="13082" xr:uid="{00000000-0005-0000-0000-0000386E0000}"/>
    <cellStyle name="40% - Accent6 3 9 2" xfId="32301" xr:uid="{00000000-0005-0000-0000-0000396E0000}"/>
    <cellStyle name="40% - Accent6 30" xfId="13050" xr:uid="{00000000-0005-0000-0000-00003A6E0000}"/>
    <cellStyle name="40% - Accent6 30 2" xfId="32269" xr:uid="{00000000-0005-0000-0000-00003B6E0000}"/>
    <cellStyle name="40% - Accent6 31" xfId="19426" xr:uid="{00000000-0005-0000-0000-00003C6E0000}"/>
    <cellStyle name="40% - Accent6 31 2" xfId="38645" xr:uid="{00000000-0005-0000-0000-00003D6E0000}"/>
    <cellStyle name="40% - Accent6 32" xfId="38659" xr:uid="{00000000-0005-0000-0000-00003E6E0000}"/>
    <cellStyle name="40% - Accent6 33" xfId="38673" xr:uid="{00000000-0005-0000-0000-00003F6E0000}"/>
    <cellStyle name="40% - Accent6 34" xfId="19442" xr:uid="{00000000-0005-0000-0000-0000406E0000}"/>
    <cellStyle name="40% - Accent6 35" xfId="38687" xr:uid="{00000000-0005-0000-0000-0000416E0000}"/>
    <cellStyle name="40% - Accent6 36" xfId="38701" xr:uid="{00000000-0005-0000-0000-0000426E0000}"/>
    <cellStyle name="40% - Accent6 37" xfId="38717" xr:uid="{00000000-0005-0000-0000-0000436E0000}"/>
    <cellStyle name="40% - Accent6 38" xfId="38731" xr:uid="{00000000-0005-0000-0000-0000446E0000}"/>
    <cellStyle name="40% - Accent6 39" xfId="171" xr:uid="{00000000-0005-0000-0000-0000456E0000}"/>
    <cellStyle name="40% - Accent6 4" xfId="234" xr:uid="{00000000-0005-0000-0000-0000466E0000}"/>
    <cellStyle name="40% - Accent6 4 10" xfId="19488" xr:uid="{00000000-0005-0000-0000-0000476E0000}"/>
    <cellStyle name="40% - Accent6 4 2" xfId="392" xr:uid="{00000000-0005-0000-0000-0000486E0000}"/>
    <cellStyle name="40% - Accent6 4 2 2" xfId="696" xr:uid="{00000000-0005-0000-0000-0000496E0000}"/>
    <cellStyle name="40% - Accent6 4 2 2 2" xfId="1320" xr:uid="{00000000-0005-0000-0000-00004A6E0000}"/>
    <cellStyle name="40% - Accent6 4 2 2 2 2" xfId="2595" xr:uid="{00000000-0005-0000-0000-00004B6E0000}"/>
    <cellStyle name="40% - Accent6 4 2 2 2 2 2" xfId="5121" xr:uid="{00000000-0005-0000-0000-00004C6E0000}"/>
    <cellStyle name="40% - Accent6 4 2 2 2 2 2 2" xfId="11517" xr:uid="{00000000-0005-0000-0000-00004D6E0000}"/>
    <cellStyle name="40% - Accent6 4 2 2 2 2 2 2 2" xfId="30736" xr:uid="{00000000-0005-0000-0000-00004E6E0000}"/>
    <cellStyle name="40% - Accent6 4 2 2 2 2 2 3" xfId="17950" xr:uid="{00000000-0005-0000-0000-00004F6E0000}"/>
    <cellStyle name="40% - Accent6 4 2 2 2 2 2 3 2" xfId="37169" xr:uid="{00000000-0005-0000-0000-0000506E0000}"/>
    <cellStyle name="40% - Accent6 4 2 2 2 2 2 4" xfId="24342" xr:uid="{00000000-0005-0000-0000-0000516E0000}"/>
    <cellStyle name="40% - Accent6 4 2 2 2 2 3" xfId="8991" xr:uid="{00000000-0005-0000-0000-0000526E0000}"/>
    <cellStyle name="40% - Accent6 4 2 2 2 2 3 2" xfId="28210" xr:uid="{00000000-0005-0000-0000-0000536E0000}"/>
    <cellStyle name="40% - Accent6 4 2 2 2 2 4" xfId="15424" xr:uid="{00000000-0005-0000-0000-0000546E0000}"/>
    <cellStyle name="40% - Accent6 4 2 2 2 2 4 2" xfId="34643" xr:uid="{00000000-0005-0000-0000-0000556E0000}"/>
    <cellStyle name="40% - Accent6 4 2 2 2 2 5" xfId="21816" xr:uid="{00000000-0005-0000-0000-0000566E0000}"/>
    <cellStyle name="40% - Accent6 4 2 2 2 3" xfId="3857" xr:uid="{00000000-0005-0000-0000-0000576E0000}"/>
    <cellStyle name="40% - Accent6 4 2 2 2 3 2" xfId="10253" xr:uid="{00000000-0005-0000-0000-0000586E0000}"/>
    <cellStyle name="40% - Accent6 4 2 2 2 3 2 2" xfId="29472" xr:uid="{00000000-0005-0000-0000-0000596E0000}"/>
    <cellStyle name="40% - Accent6 4 2 2 2 3 3" xfId="16686" xr:uid="{00000000-0005-0000-0000-00005A6E0000}"/>
    <cellStyle name="40% - Accent6 4 2 2 2 3 3 2" xfId="35905" xr:uid="{00000000-0005-0000-0000-00005B6E0000}"/>
    <cellStyle name="40% - Accent6 4 2 2 2 3 4" xfId="23078" xr:uid="{00000000-0005-0000-0000-00005C6E0000}"/>
    <cellStyle name="40% - Accent6 4 2 2 2 4" xfId="6401" xr:uid="{00000000-0005-0000-0000-00005D6E0000}"/>
    <cellStyle name="40% - Accent6 4 2 2 2 4 2" xfId="12798" xr:uid="{00000000-0005-0000-0000-00005E6E0000}"/>
    <cellStyle name="40% - Accent6 4 2 2 2 4 2 2" xfId="32017" xr:uid="{00000000-0005-0000-0000-00005F6E0000}"/>
    <cellStyle name="40% - Accent6 4 2 2 2 4 3" xfId="19231" xr:uid="{00000000-0005-0000-0000-0000606E0000}"/>
    <cellStyle name="40% - Accent6 4 2 2 2 4 3 2" xfId="38450" xr:uid="{00000000-0005-0000-0000-0000616E0000}"/>
    <cellStyle name="40% - Accent6 4 2 2 2 4 4" xfId="25623" xr:uid="{00000000-0005-0000-0000-0000626E0000}"/>
    <cellStyle name="40% - Accent6 4 2 2 2 5" xfId="7727" xr:uid="{00000000-0005-0000-0000-0000636E0000}"/>
    <cellStyle name="40% - Accent6 4 2 2 2 5 2" xfId="26946" xr:uid="{00000000-0005-0000-0000-0000646E0000}"/>
    <cellStyle name="40% - Accent6 4 2 2 2 6" xfId="14160" xr:uid="{00000000-0005-0000-0000-0000656E0000}"/>
    <cellStyle name="40% - Accent6 4 2 2 2 6 2" xfId="33379" xr:uid="{00000000-0005-0000-0000-0000666E0000}"/>
    <cellStyle name="40% - Accent6 4 2 2 2 7" xfId="20552" xr:uid="{00000000-0005-0000-0000-0000676E0000}"/>
    <cellStyle name="40% - Accent6 4 2 2 3" xfId="1971" xr:uid="{00000000-0005-0000-0000-0000686E0000}"/>
    <cellStyle name="40% - Accent6 4 2 2 3 2" xfId="4497" xr:uid="{00000000-0005-0000-0000-0000696E0000}"/>
    <cellStyle name="40% - Accent6 4 2 2 3 2 2" xfId="10893" xr:uid="{00000000-0005-0000-0000-00006A6E0000}"/>
    <cellStyle name="40% - Accent6 4 2 2 3 2 2 2" xfId="30112" xr:uid="{00000000-0005-0000-0000-00006B6E0000}"/>
    <cellStyle name="40% - Accent6 4 2 2 3 2 3" xfId="17326" xr:uid="{00000000-0005-0000-0000-00006C6E0000}"/>
    <cellStyle name="40% - Accent6 4 2 2 3 2 3 2" xfId="36545" xr:uid="{00000000-0005-0000-0000-00006D6E0000}"/>
    <cellStyle name="40% - Accent6 4 2 2 3 2 4" xfId="23718" xr:uid="{00000000-0005-0000-0000-00006E6E0000}"/>
    <cellStyle name="40% - Accent6 4 2 2 3 3" xfId="8367" xr:uid="{00000000-0005-0000-0000-00006F6E0000}"/>
    <cellStyle name="40% - Accent6 4 2 2 3 3 2" xfId="27586" xr:uid="{00000000-0005-0000-0000-0000706E0000}"/>
    <cellStyle name="40% - Accent6 4 2 2 3 4" xfId="14800" xr:uid="{00000000-0005-0000-0000-0000716E0000}"/>
    <cellStyle name="40% - Accent6 4 2 2 3 4 2" xfId="34019" xr:uid="{00000000-0005-0000-0000-0000726E0000}"/>
    <cellStyle name="40% - Accent6 4 2 2 3 5" xfId="21192" xr:uid="{00000000-0005-0000-0000-0000736E0000}"/>
    <cellStyle name="40% - Accent6 4 2 2 4" xfId="3233" xr:uid="{00000000-0005-0000-0000-0000746E0000}"/>
    <cellStyle name="40% - Accent6 4 2 2 4 2" xfId="9629" xr:uid="{00000000-0005-0000-0000-0000756E0000}"/>
    <cellStyle name="40% - Accent6 4 2 2 4 2 2" xfId="28848" xr:uid="{00000000-0005-0000-0000-0000766E0000}"/>
    <cellStyle name="40% - Accent6 4 2 2 4 3" xfId="16062" xr:uid="{00000000-0005-0000-0000-0000776E0000}"/>
    <cellStyle name="40% - Accent6 4 2 2 4 3 2" xfId="35281" xr:uid="{00000000-0005-0000-0000-0000786E0000}"/>
    <cellStyle name="40% - Accent6 4 2 2 4 4" xfId="22454" xr:uid="{00000000-0005-0000-0000-0000796E0000}"/>
    <cellStyle name="40% - Accent6 4 2 2 5" xfId="5777" xr:uid="{00000000-0005-0000-0000-00007A6E0000}"/>
    <cellStyle name="40% - Accent6 4 2 2 5 2" xfId="12174" xr:uid="{00000000-0005-0000-0000-00007B6E0000}"/>
    <cellStyle name="40% - Accent6 4 2 2 5 2 2" xfId="31393" xr:uid="{00000000-0005-0000-0000-00007C6E0000}"/>
    <cellStyle name="40% - Accent6 4 2 2 5 3" xfId="18607" xr:uid="{00000000-0005-0000-0000-00007D6E0000}"/>
    <cellStyle name="40% - Accent6 4 2 2 5 3 2" xfId="37826" xr:uid="{00000000-0005-0000-0000-00007E6E0000}"/>
    <cellStyle name="40% - Accent6 4 2 2 5 4" xfId="24999" xr:uid="{00000000-0005-0000-0000-00007F6E0000}"/>
    <cellStyle name="40% - Accent6 4 2 2 6" xfId="7103" xr:uid="{00000000-0005-0000-0000-0000806E0000}"/>
    <cellStyle name="40% - Accent6 4 2 2 6 2" xfId="26322" xr:uid="{00000000-0005-0000-0000-0000816E0000}"/>
    <cellStyle name="40% - Accent6 4 2 2 7" xfId="13536" xr:uid="{00000000-0005-0000-0000-0000826E0000}"/>
    <cellStyle name="40% - Accent6 4 2 2 7 2" xfId="32755" xr:uid="{00000000-0005-0000-0000-0000836E0000}"/>
    <cellStyle name="40% - Accent6 4 2 2 8" xfId="19928" xr:uid="{00000000-0005-0000-0000-0000846E0000}"/>
    <cellStyle name="40% - Accent6 4 2 3" xfId="1021" xr:uid="{00000000-0005-0000-0000-0000856E0000}"/>
    <cellStyle name="40% - Accent6 4 2 3 2" xfId="2296" xr:uid="{00000000-0005-0000-0000-0000866E0000}"/>
    <cellStyle name="40% - Accent6 4 2 3 2 2" xfId="4822" xr:uid="{00000000-0005-0000-0000-0000876E0000}"/>
    <cellStyle name="40% - Accent6 4 2 3 2 2 2" xfId="11218" xr:uid="{00000000-0005-0000-0000-0000886E0000}"/>
    <cellStyle name="40% - Accent6 4 2 3 2 2 2 2" xfId="30437" xr:uid="{00000000-0005-0000-0000-0000896E0000}"/>
    <cellStyle name="40% - Accent6 4 2 3 2 2 3" xfId="17651" xr:uid="{00000000-0005-0000-0000-00008A6E0000}"/>
    <cellStyle name="40% - Accent6 4 2 3 2 2 3 2" xfId="36870" xr:uid="{00000000-0005-0000-0000-00008B6E0000}"/>
    <cellStyle name="40% - Accent6 4 2 3 2 2 4" xfId="24043" xr:uid="{00000000-0005-0000-0000-00008C6E0000}"/>
    <cellStyle name="40% - Accent6 4 2 3 2 3" xfId="8692" xr:uid="{00000000-0005-0000-0000-00008D6E0000}"/>
    <cellStyle name="40% - Accent6 4 2 3 2 3 2" xfId="27911" xr:uid="{00000000-0005-0000-0000-00008E6E0000}"/>
    <cellStyle name="40% - Accent6 4 2 3 2 4" xfId="15125" xr:uid="{00000000-0005-0000-0000-00008F6E0000}"/>
    <cellStyle name="40% - Accent6 4 2 3 2 4 2" xfId="34344" xr:uid="{00000000-0005-0000-0000-0000906E0000}"/>
    <cellStyle name="40% - Accent6 4 2 3 2 5" xfId="21517" xr:uid="{00000000-0005-0000-0000-0000916E0000}"/>
    <cellStyle name="40% - Accent6 4 2 3 3" xfId="3558" xr:uid="{00000000-0005-0000-0000-0000926E0000}"/>
    <cellStyle name="40% - Accent6 4 2 3 3 2" xfId="9954" xr:uid="{00000000-0005-0000-0000-0000936E0000}"/>
    <cellStyle name="40% - Accent6 4 2 3 3 2 2" xfId="29173" xr:uid="{00000000-0005-0000-0000-0000946E0000}"/>
    <cellStyle name="40% - Accent6 4 2 3 3 3" xfId="16387" xr:uid="{00000000-0005-0000-0000-0000956E0000}"/>
    <cellStyle name="40% - Accent6 4 2 3 3 3 2" xfId="35606" xr:uid="{00000000-0005-0000-0000-0000966E0000}"/>
    <cellStyle name="40% - Accent6 4 2 3 3 4" xfId="22779" xr:uid="{00000000-0005-0000-0000-0000976E0000}"/>
    <cellStyle name="40% - Accent6 4 2 3 4" xfId="6102" xr:uid="{00000000-0005-0000-0000-0000986E0000}"/>
    <cellStyle name="40% - Accent6 4 2 3 4 2" xfId="12499" xr:uid="{00000000-0005-0000-0000-0000996E0000}"/>
    <cellStyle name="40% - Accent6 4 2 3 4 2 2" xfId="31718" xr:uid="{00000000-0005-0000-0000-00009A6E0000}"/>
    <cellStyle name="40% - Accent6 4 2 3 4 3" xfId="18932" xr:uid="{00000000-0005-0000-0000-00009B6E0000}"/>
    <cellStyle name="40% - Accent6 4 2 3 4 3 2" xfId="38151" xr:uid="{00000000-0005-0000-0000-00009C6E0000}"/>
    <cellStyle name="40% - Accent6 4 2 3 4 4" xfId="25324" xr:uid="{00000000-0005-0000-0000-00009D6E0000}"/>
    <cellStyle name="40% - Accent6 4 2 3 5" xfId="7428" xr:uid="{00000000-0005-0000-0000-00009E6E0000}"/>
    <cellStyle name="40% - Accent6 4 2 3 5 2" xfId="26647" xr:uid="{00000000-0005-0000-0000-00009F6E0000}"/>
    <cellStyle name="40% - Accent6 4 2 3 6" xfId="13861" xr:uid="{00000000-0005-0000-0000-0000A06E0000}"/>
    <cellStyle name="40% - Accent6 4 2 3 6 2" xfId="33080" xr:uid="{00000000-0005-0000-0000-0000A16E0000}"/>
    <cellStyle name="40% - Accent6 4 2 3 7" xfId="20253" xr:uid="{00000000-0005-0000-0000-0000A26E0000}"/>
    <cellStyle name="40% - Accent6 4 2 4" xfId="1672" xr:uid="{00000000-0005-0000-0000-0000A36E0000}"/>
    <cellStyle name="40% - Accent6 4 2 4 2" xfId="4198" xr:uid="{00000000-0005-0000-0000-0000A46E0000}"/>
    <cellStyle name="40% - Accent6 4 2 4 2 2" xfId="10594" xr:uid="{00000000-0005-0000-0000-0000A56E0000}"/>
    <cellStyle name="40% - Accent6 4 2 4 2 2 2" xfId="29813" xr:uid="{00000000-0005-0000-0000-0000A66E0000}"/>
    <cellStyle name="40% - Accent6 4 2 4 2 3" xfId="17027" xr:uid="{00000000-0005-0000-0000-0000A76E0000}"/>
    <cellStyle name="40% - Accent6 4 2 4 2 3 2" xfId="36246" xr:uid="{00000000-0005-0000-0000-0000A86E0000}"/>
    <cellStyle name="40% - Accent6 4 2 4 2 4" xfId="23419" xr:uid="{00000000-0005-0000-0000-0000A96E0000}"/>
    <cellStyle name="40% - Accent6 4 2 4 3" xfId="8068" xr:uid="{00000000-0005-0000-0000-0000AA6E0000}"/>
    <cellStyle name="40% - Accent6 4 2 4 3 2" xfId="27287" xr:uid="{00000000-0005-0000-0000-0000AB6E0000}"/>
    <cellStyle name="40% - Accent6 4 2 4 4" xfId="14501" xr:uid="{00000000-0005-0000-0000-0000AC6E0000}"/>
    <cellStyle name="40% - Accent6 4 2 4 4 2" xfId="33720" xr:uid="{00000000-0005-0000-0000-0000AD6E0000}"/>
    <cellStyle name="40% - Accent6 4 2 4 5" xfId="20893" xr:uid="{00000000-0005-0000-0000-0000AE6E0000}"/>
    <cellStyle name="40% - Accent6 4 2 5" xfId="2934" xr:uid="{00000000-0005-0000-0000-0000AF6E0000}"/>
    <cellStyle name="40% - Accent6 4 2 5 2" xfId="9330" xr:uid="{00000000-0005-0000-0000-0000B06E0000}"/>
    <cellStyle name="40% - Accent6 4 2 5 2 2" xfId="28549" xr:uid="{00000000-0005-0000-0000-0000B16E0000}"/>
    <cellStyle name="40% - Accent6 4 2 5 3" xfId="15763" xr:uid="{00000000-0005-0000-0000-0000B26E0000}"/>
    <cellStyle name="40% - Accent6 4 2 5 3 2" xfId="34982" xr:uid="{00000000-0005-0000-0000-0000B36E0000}"/>
    <cellStyle name="40% - Accent6 4 2 5 4" xfId="22155" xr:uid="{00000000-0005-0000-0000-0000B46E0000}"/>
    <cellStyle name="40% - Accent6 4 2 6" xfId="5478" xr:uid="{00000000-0005-0000-0000-0000B56E0000}"/>
    <cellStyle name="40% - Accent6 4 2 6 2" xfId="11875" xr:uid="{00000000-0005-0000-0000-0000B66E0000}"/>
    <cellStyle name="40% - Accent6 4 2 6 2 2" xfId="31094" xr:uid="{00000000-0005-0000-0000-0000B76E0000}"/>
    <cellStyle name="40% - Accent6 4 2 6 3" xfId="18308" xr:uid="{00000000-0005-0000-0000-0000B86E0000}"/>
    <cellStyle name="40% - Accent6 4 2 6 3 2" xfId="37527" xr:uid="{00000000-0005-0000-0000-0000B96E0000}"/>
    <cellStyle name="40% - Accent6 4 2 6 4" xfId="24700" xr:uid="{00000000-0005-0000-0000-0000BA6E0000}"/>
    <cellStyle name="40% - Accent6 4 2 7" xfId="6804" xr:uid="{00000000-0005-0000-0000-0000BB6E0000}"/>
    <cellStyle name="40% - Accent6 4 2 7 2" xfId="26023" xr:uid="{00000000-0005-0000-0000-0000BC6E0000}"/>
    <cellStyle name="40% - Accent6 4 2 8" xfId="13237" xr:uid="{00000000-0005-0000-0000-0000BD6E0000}"/>
    <cellStyle name="40% - Accent6 4 2 8 2" xfId="32456" xr:uid="{00000000-0005-0000-0000-0000BE6E0000}"/>
    <cellStyle name="40% - Accent6 4 2 9" xfId="19629" xr:uid="{00000000-0005-0000-0000-0000BF6E0000}"/>
    <cellStyle name="40% - Accent6 4 3" xfId="555" xr:uid="{00000000-0005-0000-0000-0000C06E0000}"/>
    <cellStyle name="40% - Accent6 4 3 2" xfId="1179" xr:uid="{00000000-0005-0000-0000-0000C16E0000}"/>
    <cellStyle name="40% - Accent6 4 3 2 2" xfId="2454" xr:uid="{00000000-0005-0000-0000-0000C26E0000}"/>
    <cellStyle name="40% - Accent6 4 3 2 2 2" xfId="4980" xr:uid="{00000000-0005-0000-0000-0000C36E0000}"/>
    <cellStyle name="40% - Accent6 4 3 2 2 2 2" xfId="11376" xr:uid="{00000000-0005-0000-0000-0000C46E0000}"/>
    <cellStyle name="40% - Accent6 4 3 2 2 2 2 2" xfId="30595" xr:uid="{00000000-0005-0000-0000-0000C56E0000}"/>
    <cellStyle name="40% - Accent6 4 3 2 2 2 3" xfId="17809" xr:uid="{00000000-0005-0000-0000-0000C66E0000}"/>
    <cellStyle name="40% - Accent6 4 3 2 2 2 3 2" xfId="37028" xr:uid="{00000000-0005-0000-0000-0000C76E0000}"/>
    <cellStyle name="40% - Accent6 4 3 2 2 2 4" xfId="24201" xr:uid="{00000000-0005-0000-0000-0000C86E0000}"/>
    <cellStyle name="40% - Accent6 4 3 2 2 3" xfId="8850" xr:uid="{00000000-0005-0000-0000-0000C96E0000}"/>
    <cellStyle name="40% - Accent6 4 3 2 2 3 2" xfId="28069" xr:uid="{00000000-0005-0000-0000-0000CA6E0000}"/>
    <cellStyle name="40% - Accent6 4 3 2 2 4" xfId="15283" xr:uid="{00000000-0005-0000-0000-0000CB6E0000}"/>
    <cellStyle name="40% - Accent6 4 3 2 2 4 2" xfId="34502" xr:uid="{00000000-0005-0000-0000-0000CC6E0000}"/>
    <cellStyle name="40% - Accent6 4 3 2 2 5" xfId="21675" xr:uid="{00000000-0005-0000-0000-0000CD6E0000}"/>
    <cellStyle name="40% - Accent6 4 3 2 3" xfId="3716" xr:uid="{00000000-0005-0000-0000-0000CE6E0000}"/>
    <cellStyle name="40% - Accent6 4 3 2 3 2" xfId="10112" xr:uid="{00000000-0005-0000-0000-0000CF6E0000}"/>
    <cellStyle name="40% - Accent6 4 3 2 3 2 2" xfId="29331" xr:uid="{00000000-0005-0000-0000-0000D06E0000}"/>
    <cellStyle name="40% - Accent6 4 3 2 3 3" xfId="16545" xr:uid="{00000000-0005-0000-0000-0000D16E0000}"/>
    <cellStyle name="40% - Accent6 4 3 2 3 3 2" xfId="35764" xr:uid="{00000000-0005-0000-0000-0000D26E0000}"/>
    <cellStyle name="40% - Accent6 4 3 2 3 4" xfId="22937" xr:uid="{00000000-0005-0000-0000-0000D36E0000}"/>
    <cellStyle name="40% - Accent6 4 3 2 4" xfId="6260" xr:uid="{00000000-0005-0000-0000-0000D46E0000}"/>
    <cellStyle name="40% - Accent6 4 3 2 4 2" xfId="12657" xr:uid="{00000000-0005-0000-0000-0000D56E0000}"/>
    <cellStyle name="40% - Accent6 4 3 2 4 2 2" xfId="31876" xr:uid="{00000000-0005-0000-0000-0000D66E0000}"/>
    <cellStyle name="40% - Accent6 4 3 2 4 3" xfId="19090" xr:uid="{00000000-0005-0000-0000-0000D76E0000}"/>
    <cellStyle name="40% - Accent6 4 3 2 4 3 2" xfId="38309" xr:uid="{00000000-0005-0000-0000-0000D86E0000}"/>
    <cellStyle name="40% - Accent6 4 3 2 4 4" xfId="25482" xr:uid="{00000000-0005-0000-0000-0000D96E0000}"/>
    <cellStyle name="40% - Accent6 4 3 2 5" xfId="7586" xr:uid="{00000000-0005-0000-0000-0000DA6E0000}"/>
    <cellStyle name="40% - Accent6 4 3 2 5 2" xfId="26805" xr:uid="{00000000-0005-0000-0000-0000DB6E0000}"/>
    <cellStyle name="40% - Accent6 4 3 2 6" xfId="14019" xr:uid="{00000000-0005-0000-0000-0000DC6E0000}"/>
    <cellStyle name="40% - Accent6 4 3 2 6 2" xfId="33238" xr:uid="{00000000-0005-0000-0000-0000DD6E0000}"/>
    <cellStyle name="40% - Accent6 4 3 2 7" xfId="20411" xr:uid="{00000000-0005-0000-0000-0000DE6E0000}"/>
    <cellStyle name="40% - Accent6 4 3 3" xfId="1830" xr:uid="{00000000-0005-0000-0000-0000DF6E0000}"/>
    <cellStyle name="40% - Accent6 4 3 3 2" xfId="4356" xr:uid="{00000000-0005-0000-0000-0000E06E0000}"/>
    <cellStyle name="40% - Accent6 4 3 3 2 2" xfId="10752" xr:uid="{00000000-0005-0000-0000-0000E16E0000}"/>
    <cellStyle name="40% - Accent6 4 3 3 2 2 2" xfId="29971" xr:uid="{00000000-0005-0000-0000-0000E26E0000}"/>
    <cellStyle name="40% - Accent6 4 3 3 2 3" xfId="17185" xr:uid="{00000000-0005-0000-0000-0000E36E0000}"/>
    <cellStyle name="40% - Accent6 4 3 3 2 3 2" xfId="36404" xr:uid="{00000000-0005-0000-0000-0000E46E0000}"/>
    <cellStyle name="40% - Accent6 4 3 3 2 4" xfId="23577" xr:uid="{00000000-0005-0000-0000-0000E56E0000}"/>
    <cellStyle name="40% - Accent6 4 3 3 3" xfId="8226" xr:uid="{00000000-0005-0000-0000-0000E66E0000}"/>
    <cellStyle name="40% - Accent6 4 3 3 3 2" xfId="27445" xr:uid="{00000000-0005-0000-0000-0000E76E0000}"/>
    <cellStyle name="40% - Accent6 4 3 3 4" xfId="14659" xr:uid="{00000000-0005-0000-0000-0000E86E0000}"/>
    <cellStyle name="40% - Accent6 4 3 3 4 2" xfId="33878" xr:uid="{00000000-0005-0000-0000-0000E96E0000}"/>
    <cellStyle name="40% - Accent6 4 3 3 5" xfId="21051" xr:uid="{00000000-0005-0000-0000-0000EA6E0000}"/>
    <cellStyle name="40% - Accent6 4 3 4" xfId="3092" xr:uid="{00000000-0005-0000-0000-0000EB6E0000}"/>
    <cellStyle name="40% - Accent6 4 3 4 2" xfId="9488" xr:uid="{00000000-0005-0000-0000-0000EC6E0000}"/>
    <cellStyle name="40% - Accent6 4 3 4 2 2" xfId="28707" xr:uid="{00000000-0005-0000-0000-0000ED6E0000}"/>
    <cellStyle name="40% - Accent6 4 3 4 3" xfId="15921" xr:uid="{00000000-0005-0000-0000-0000EE6E0000}"/>
    <cellStyle name="40% - Accent6 4 3 4 3 2" xfId="35140" xr:uid="{00000000-0005-0000-0000-0000EF6E0000}"/>
    <cellStyle name="40% - Accent6 4 3 4 4" xfId="22313" xr:uid="{00000000-0005-0000-0000-0000F06E0000}"/>
    <cellStyle name="40% - Accent6 4 3 5" xfId="5636" xr:uid="{00000000-0005-0000-0000-0000F16E0000}"/>
    <cellStyle name="40% - Accent6 4 3 5 2" xfId="12033" xr:uid="{00000000-0005-0000-0000-0000F26E0000}"/>
    <cellStyle name="40% - Accent6 4 3 5 2 2" xfId="31252" xr:uid="{00000000-0005-0000-0000-0000F36E0000}"/>
    <cellStyle name="40% - Accent6 4 3 5 3" xfId="18466" xr:uid="{00000000-0005-0000-0000-0000F46E0000}"/>
    <cellStyle name="40% - Accent6 4 3 5 3 2" xfId="37685" xr:uid="{00000000-0005-0000-0000-0000F56E0000}"/>
    <cellStyle name="40% - Accent6 4 3 5 4" xfId="24858" xr:uid="{00000000-0005-0000-0000-0000F66E0000}"/>
    <cellStyle name="40% - Accent6 4 3 6" xfId="6962" xr:uid="{00000000-0005-0000-0000-0000F76E0000}"/>
    <cellStyle name="40% - Accent6 4 3 6 2" xfId="26181" xr:uid="{00000000-0005-0000-0000-0000F86E0000}"/>
    <cellStyle name="40% - Accent6 4 3 7" xfId="13395" xr:uid="{00000000-0005-0000-0000-0000F96E0000}"/>
    <cellStyle name="40% - Accent6 4 3 7 2" xfId="32614" xr:uid="{00000000-0005-0000-0000-0000FA6E0000}"/>
    <cellStyle name="40% - Accent6 4 3 8" xfId="19787" xr:uid="{00000000-0005-0000-0000-0000FB6E0000}"/>
    <cellStyle name="40% - Accent6 4 4" xfId="880" xr:uid="{00000000-0005-0000-0000-0000FC6E0000}"/>
    <cellStyle name="40% - Accent6 4 4 2" xfId="2155" xr:uid="{00000000-0005-0000-0000-0000FD6E0000}"/>
    <cellStyle name="40% - Accent6 4 4 2 2" xfId="4681" xr:uid="{00000000-0005-0000-0000-0000FE6E0000}"/>
    <cellStyle name="40% - Accent6 4 4 2 2 2" xfId="11077" xr:uid="{00000000-0005-0000-0000-0000FF6E0000}"/>
    <cellStyle name="40% - Accent6 4 4 2 2 2 2" xfId="30296" xr:uid="{00000000-0005-0000-0000-0000006F0000}"/>
    <cellStyle name="40% - Accent6 4 4 2 2 3" xfId="17510" xr:uid="{00000000-0005-0000-0000-0000016F0000}"/>
    <cellStyle name="40% - Accent6 4 4 2 2 3 2" xfId="36729" xr:uid="{00000000-0005-0000-0000-0000026F0000}"/>
    <cellStyle name="40% - Accent6 4 4 2 2 4" xfId="23902" xr:uid="{00000000-0005-0000-0000-0000036F0000}"/>
    <cellStyle name="40% - Accent6 4 4 2 3" xfId="8551" xr:uid="{00000000-0005-0000-0000-0000046F0000}"/>
    <cellStyle name="40% - Accent6 4 4 2 3 2" xfId="27770" xr:uid="{00000000-0005-0000-0000-0000056F0000}"/>
    <cellStyle name="40% - Accent6 4 4 2 4" xfId="14984" xr:uid="{00000000-0005-0000-0000-0000066F0000}"/>
    <cellStyle name="40% - Accent6 4 4 2 4 2" xfId="34203" xr:uid="{00000000-0005-0000-0000-0000076F0000}"/>
    <cellStyle name="40% - Accent6 4 4 2 5" xfId="21376" xr:uid="{00000000-0005-0000-0000-0000086F0000}"/>
    <cellStyle name="40% - Accent6 4 4 3" xfId="3417" xr:uid="{00000000-0005-0000-0000-0000096F0000}"/>
    <cellStyle name="40% - Accent6 4 4 3 2" xfId="9813" xr:uid="{00000000-0005-0000-0000-00000A6F0000}"/>
    <cellStyle name="40% - Accent6 4 4 3 2 2" xfId="29032" xr:uid="{00000000-0005-0000-0000-00000B6F0000}"/>
    <cellStyle name="40% - Accent6 4 4 3 3" xfId="16246" xr:uid="{00000000-0005-0000-0000-00000C6F0000}"/>
    <cellStyle name="40% - Accent6 4 4 3 3 2" xfId="35465" xr:uid="{00000000-0005-0000-0000-00000D6F0000}"/>
    <cellStyle name="40% - Accent6 4 4 3 4" xfId="22638" xr:uid="{00000000-0005-0000-0000-00000E6F0000}"/>
    <cellStyle name="40% - Accent6 4 4 4" xfId="5961" xr:uid="{00000000-0005-0000-0000-00000F6F0000}"/>
    <cellStyle name="40% - Accent6 4 4 4 2" xfId="12358" xr:uid="{00000000-0005-0000-0000-0000106F0000}"/>
    <cellStyle name="40% - Accent6 4 4 4 2 2" xfId="31577" xr:uid="{00000000-0005-0000-0000-0000116F0000}"/>
    <cellStyle name="40% - Accent6 4 4 4 3" xfId="18791" xr:uid="{00000000-0005-0000-0000-0000126F0000}"/>
    <cellStyle name="40% - Accent6 4 4 4 3 2" xfId="38010" xr:uid="{00000000-0005-0000-0000-0000136F0000}"/>
    <cellStyle name="40% - Accent6 4 4 4 4" xfId="25183" xr:uid="{00000000-0005-0000-0000-0000146F0000}"/>
    <cellStyle name="40% - Accent6 4 4 5" xfId="7287" xr:uid="{00000000-0005-0000-0000-0000156F0000}"/>
    <cellStyle name="40% - Accent6 4 4 5 2" xfId="26506" xr:uid="{00000000-0005-0000-0000-0000166F0000}"/>
    <cellStyle name="40% - Accent6 4 4 6" xfId="13720" xr:uid="{00000000-0005-0000-0000-0000176F0000}"/>
    <cellStyle name="40% - Accent6 4 4 6 2" xfId="32939" xr:uid="{00000000-0005-0000-0000-0000186F0000}"/>
    <cellStyle name="40% - Accent6 4 4 7" xfId="20112" xr:uid="{00000000-0005-0000-0000-0000196F0000}"/>
    <cellStyle name="40% - Accent6 4 5" xfId="1531" xr:uid="{00000000-0005-0000-0000-00001A6F0000}"/>
    <cellStyle name="40% - Accent6 4 5 2" xfId="4057" xr:uid="{00000000-0005-0000-0000-00001B6F0000}"/>
    <cellStyle name="40% - Accent6 4 5 2 2" xfId="10453" xr:uid="{00000000-0005-0000-0000-00001C6F0000}"/>
    <cellStyle name="40% - Accent6 4 5 2 2 2" xfId="29672" xr:uid="{00000000-0005-0000-0000-00001D6F0000}"/>
    <cellStyle name="40% - Accent6 4 5 2 3" xfId="16886" xr:uid="{00000000-0005-0000-0000-00001E6F0000}"/>
    <cellStyle name="40% - Accent6 4 5 2 3 2" xfId="36105" xr:uid="{00000000-0005-0000-0000-00001F6F0000}"/>
    <cellStyle name="40% - Accent6 4 5 2 4" xfId="23278" xr:uid="{00000000-0005-0000-0000-0000206F0000}"/>
    <cellStyle name="40% - Accent6 4 5 3" xfId="7927" xr:uid="{00000000-0005-0000-0000-0000216F0000}"/>
    <cellStyle name="40% - Accent6 4 5 3 2" xfId="27146" xr:uid="{00000000-0005-0000-0000-0000226F0000}"/>
    <cellStyle name="40% - Accent6 4 5 4" xfId="14360" xr:uid="{00000000-0005-0000-0000-0000236F0000}"/>
    <cellStyle name="40% - Accent6 4 5 4 2" xfId="33579" xr:uid="{00000000-0005-0000-0000-0000246F0000}"/>
    <cellStyle name="40% - Accent6 4 5 5" xfId="20752" xr:uid="{00000000-0005-0000-0000-0000256F0000}"/>
    <cellStyle name="40% - Accent6 4 6" xfId="2793" xr:uid="{00000000-0005-0000-0000-0000266F0000}"/>
    <cellStyle name="40% - Accent6 4 6 2" xfId="9189" xr:uid="{00000000-0005-0000-0000-0000276F0000}"/>
    <cellStyle name="40% - Accent6 4 6 2 2" xfId="28408" xr:uid="{00000000-0005-0000-0000-0000286F0000}"/>
    <cellStyle name="40% - Accent6 4 6 3" xfId="15622" xr:uid="{00000000-0005-0000-0000-0000296F0000}"/>
    <cellStyle name="40% - Accent6 4 6 3 2" xfId="34841" xr:uid="{00000000-0005-0000-0000-00002A6F0000}"/>
    <cellStyle name="40% - Accent6 4 6 4" xfId="22014" xr:uid="{00000000-0005-0000-0000-00002B6F0000}"/>
    <cellStyle name="40% - Accent6 4 7" xfId="5337" xr:uid="{00000000-0005-0000-0000-00002C6F0000}"/>
    <cellStyle name="40% - Accent6 4 7 2" xfId="11733" xr:uid="{00000000-0005-0000-0000-00002D6F0000}"/>
    <cellStyle name="40% - Accent6 4 7 2 2" xfId="30952" xr:uid="{00000000-0005-0000-0000-00002E6F0000}"/>
    <cellStyle name="40% - Accent6 4 7 3" xfId="18166" xr:uid="{00000000-0005-0000-0000-00002F6F0000}"/>
    <cellStyle name="40% - Accent6 4 7 3 2" xfId="37385" xr:uid="{00000000-0005-0000-0000-0000306F0000}"/>
    <cellStyle name="40% - Accent6 4 7 4" xfId="24558" xr:uid="{00000000-0005-0000-0000-0000316F0000}"/>
    <cellStyle name="40% - Accent6 4 8" xfId="6663" xr:uid="{00000000-0005-0000-0000-0000326F0000}"/>
    <cellStyle name="40% - Accent6 4 8 2" xfId="25882" xr:uid="{00000000-0005-0000-0000-0000336F0000}"/>
    <cellStyle name="40% - Accent6 4 9" xfId="13096" xr:uid="{00000000-0005-0000-0000-0000346F0000}"/>
    <cellStyle name="40% - Accent6 4 9 2" xfId="32315" xr:uid="{00000000-0005-0000-0000-0000356F0000}"/>
    <cellStyle name="40% - Accent6 5" xfId="248" xr:uid="{00000000-0005-0000-0000-0000366F0000}"/>
    <cellStyle name="40% - Accent6 5 10" xfId="19502" xr:uid="{00000000-0005-0000-0000-0000376F0000}"/>
    <cellStyle name="40% - Accent6 5 2" xfId="406" xr:uid="{00000000-0005-0000-0000-0000386F0000}"/>
    <cellStyle name="40% - Accent6 5 2 2" xfId="710" xr:uid="{00000000-0005-0000-0000-0000396F0000}"/>
    <cellStyle name="40% - Accent6 5 2 2 2" xfId="1334" xr:uid="{00000000-0005-0000-0000-00003A6F0000}"/>
    <cellStyle name="40% - Accent6 5 2 2 2 2" xfId="2609" xr:uid="{00000000-0005-0000-0000-00003B6F0000}"/>
    <cellStyle name="40% - Accent6 5 2 2 2 2 2" xfId="5135" xr:uid="{00000000-0005-0000-0000-00003C6F0000}"/>
    <cellStyle name="40% - Accent6 5 2 2 2 2 2 2" xfId="11531" xr:uid="{00000000-0005-0000-0000-00003D6F0000}"/>
    <cellStyle name="40% - Accent6 5 2 2 2 2 2 2 2" xfId="30750" xr:uid="{00000000-0005-0000-0000-00003E6F0000}"/>
    <cellStyle name="40% - Accent6 5 2 2 2 2 2 3" xfId="17964" xr:uid="{00000000-0005-0000-0000-00003F6F0000}"/>
    <cellStyle name="40% - Accent6 5 2 2 2 2 2 3 2" xfId="37183" xr:uid="{00000000-0005-0000-0000-0000406F0000}"/>
    <cellStyle name="40% - Accent6 5 2 2 2 2 2 4" xfId="24356" xr:uid="{00000000-0005-0000-0000-0000416F0000}"/>
    <cellStyle name="40% - Accent6 5 2 2 2 2 3" xfId="9005" xr:uid="{00000000-0005-0000-0000-0000426F0000}"/>
    <cellStyle name="40% - Accent6 5 2 2 2 2 3 2" xfId="28224" xr:uid="{00000000-0005-0000-0000-0000436F0000}"/>
    <cellStyle name="40% - Accent6 5 2 2 2 2 4" xfId="15438" xr:uid="{00000000-0005-0000-0000-0000446F0000}"/>
    <cellStyle name="40% - Accent6 5 2 2 2 2 4 2" xfId="34657" xr:uid="{00000000-0005-0000-0000-0000456F0000}"/>
    <cellStyle name="40% - Accent6 5 2 2 2 2 5" xfId="21830" xr:uid="{00000000-0005-0000-0000-0000466F0000}"/>
    <cellStyle name="40% - Accent6 5 2 2 2 3" xfId="3871" xr:uid="{00000000-0005-0000-0000-0000476F0000}"/>
    <cellStyle name="40% - Accent6 5 2 2 2 3 2" xfId="10267" xr:uid="{00000000-0005-0000-0000-0000486F0000}"/>
    <cellStyle name="40% - Accent6 5 2 2 2 3 2 2" xfId="29486" xr:uid="{00000000-0005-0000-0000-0000496F0000}"/>
    <cellStyle name="40% - Accent6 5 2 2 2 3 3" xfId="16700" xr:uid="{00000000-0005-0000-0000-00004A6F0000}"/>
    <cellStyle name="40% - Accent6 5 2 2 2 3 3 2" xfId="35919" xr:uid="{00000000-0005-0000-0000-00004B6F0000}"/>
    <cellStyle name="40% - Accent6 5 2 2 2 3 4" xfId="23092" xr:uid="{00000000-0005-0000-0000-00004C6F0000}"/>
    <cellStyle name="40% - Accent6 5 2 2 2 4" xfId="6415" xr:uid="{00000000-0005-0000-0000-00004D6F0000}"/>
    <cellStyle name="40% - Accent6 5 2 2 2 4 2" xfId="12812" xr:uid="{00000000-0005-0000-0000-00004E6F0000}"/>
    <cellStyle name="40% - Accent6 5 2 2 2 4 2 2" xfId="32031" xr:uid="{00000000-0005-0000-0000-00004F6F0000}"/>
    <cellStyle name="40% - Accent6 5 2 2 2 4 3" xfId="19245" xr:uid="{00000000-0005-0000-0000-0000506F0000}"/>
    <cellStyle name="40% - Accent6 5 2 2 2 4 3 2" xfId="38464" xr:uid="{00000000-0005-0000-0000-0000516F0000}"/>
    <cellStyle name="40% - Accent6 5 2 2 2 4 4" xfId="25637" xr:uid="{00000000-0005-0000-0000-0000526F0000}"/>
    <cellStyle name="40% - Accent6 5 2 2 2 5" xfId="7741" xr:uid="{00000000-0005-0000-0000-0000536F0000}"/>
    <cellStyle name="40% - Accent6 5 2 2 2 5 2" xfId="26960" xr:uid="{00000000-0005-0000-0000-0000546F0000}"/>
    <cellStyle name="40% - Accent6 5 2 2 2 6" xfId="14174" xr:uid="{00000000-0005-0000-0000-0000556F0000}"/>
    <cellStyle name="40% - Accent6 5 2 2 2 6 2" xfId="33393" xr:uid="{00000000-0005-0000-0000-0000566F0000}"/>
    <cellStyle name="40% - Accent6 5 2 2 2 7" xfId="20566" xr:uid="{00000000-0005-0000-0000-0000576F0000}"/>
    <cellStyle name="40% - Accent6 5 2 2 3" xfId="1985" xr:uid="{00000000-0005-0000-0000-0000586F0000}"/>
    <cellStyle name="40% - Accent6 5 2 2 3 2" xfId="4511" xr:uid="{00000000-0005-0000-0000-0000596F0000}"/>
    <cellStyle name="40% - Accent6 5 2 2 3 2 2" xfId="10907" xr:uid="{00000000-0005-0000-0000-00005A6F0000}"/>
    <cellStyle name="40% - Accent6 5 2 2 3 2 2 2" xfId="30126" xr:uid="{00000000-0005-0000-0000-00005B6F0000}"/>
    <cellStyle name="40% - Accent6 5 2 2 3 2 3" xfId="17340" xr:uid="{00000000-0005-0000-0000-00005C6F0000}"/>
    <cellStyle name="40% - Accent6 5 2 2 3 2 3 2" xfId="36559" xr:uid="{00000000-0005-0000-0000-00005D6F0000}"/>
    <cellStyle name="40% - Accent6 5 2 2 3 2 4" xfId="23732" xr:uid="{00000000-0005-0000-0000-00005E6F0000}"/>
    <cellStyle name="40% - Accent6 5 2 2 3 3" xfId="8381" xr:uid="{00000000-0005-0000-0000-00005F6F0000}"/>
    <cellStyle name="40% - Accent6 5 2 2 3 3 2" xfId="27600" xr:uid="{00000000-0005-0000-0000-0000606F0000}"/>
    <cellStyle name="40% - Accent6 5 2 2 3 4" xfId="14814" xr:uid="{00000000-0005-0000-0000-0000616F0000}"/>
    <cellStyle name="40% - Accent6 5 2 2 3 4 2" xfId="34033" xr:uid="{00000000-0005-0000-0000-0000626F0000}"/>
    <cellStyle name="40% - Accent6 5 2 2 3 5" xfId="21206" xr:uid="{00000000-0005-0000-0000-0000636F0000}"/>
    <cellStyle name="40% - Accent6 5 2 2 4" xfId="3247" xr:uid="{00000000-0005-0000-0000-0000646F0000}"/>
    <cellStyle name="40% - Accent6 5 2 2 4 2" xfId="9643" xr:uid="{00000000-0005-0000-0000-0000656F0000}"/>
    <cellStyle name="40% - Accent6 5 2 2 4 2 2" xfId="28862" xr:uid="{00000000-0005-0000-0000-0000666F0000}"/>
    <cellStyle name="40% - Accent6 5 2 2 4 3" xfId="16076" xr:uid="{00000000-0005-0000-0000-0000676F0000}"/>
    <cellStyle name="40% - Accent6 5 2 2 4 3 2" xfId="35295" xr:uid="{00000000-0005-0000-0000-0000686F0000}"/>
    <cellStyle name="40% - Accent6 5 2 2 4 4" xfId="22468" xr:uid="{00000000-0005-0000-0000-0000696F0000}"/>
    <cellStyle name="40% - Accent6 5 2 2 5" xfId="5791" xr:uid="{00000000-0005-0000-0000-00006A6F0000}"/>
    <cellStyle name="40% - Accent6 5 2 2 5 2" xfId="12188" xr:uid="{00000000-0005-0000-0000-00006B6F0000}"/>
    <cellStyle name="40% - Accent6 5 2 2 5 2 2" xfId="31407" xr:uid="{00000000-0005-0000-0000-00006C6F0000}"/>
    <cellStyle name="40% - Accent6 5 2 2 5 3" xfId="18621" xr:uid="{00000000-0005-0000-0000-00006D6F0000}"/>
    <cellStyle name="40% - Accent6 5 2 2 5 3 2" xfId="37840" xr:uid="{00000000-0005-0000-0000-00006E6F0000}"/>
    <cellStyle name="40% - Accent6 5 2 2 5 4" xfId="25013" xr:uid="{00000000-0005-0000-0000-00006F6F0000}"/>
    <cellStyle name="40% - Accent6 5 2 2 6" xfId="7117" xr:uid="{00000000-0005-0000-0000-0000706F0000}"/>
    <cellStyle name="40% - Accent6 5 2 2 6 2" xfId="26336" xr:uid="{00000000-0005-0000-0000-0000716F0000}"/>
    <cellStyle name="40% - Accent6 5 2 2 7" xfId="13550" xr:uid="{00000000-0005-0000-0000-0000726F0000}"/>
    <cellStyle name="40% - Accent6 5 2 2 7 2" xfId="32769" xr:uid="{00000000-0005-0000-0000-0000736F0000}"/>
    <cellStyle name="40% - Accent6 5 2 2 8" xfId="19942" xr:uid="{00000000-0005-0000-0000-0000746F0000}"/>
    <cellStyle name="40% - Accent6 5 2 3" xfId="1035" xr:uid="{00000000-0005-0000-0000-0000756F0000}"/>
    <cellStyle name="40% - Accent6 5 2 3 2" xfId="2310" xr:uid="{00000000-0005-0000-0000-0000766F0000}"/>
    <cellStyle name="40% - Accent6 5 2 3 2 2" xfId="4836" xr:uid="{00000000-0005-0000-0000-0000776F0000}"/>
    <cellStyle name="40% - Accent6 5 2 3 2 2 2" xfId="11232" xr:uid="{00000000-0005-0000-0000-0000786F0000}"/>
    <cellStyle name="40% - Accent6 5 2 3 2 2 2 2" xfId="30451" xr:uid="{00000000-0005-0000-0000-0000796F0000}"/>
    <cellStyle name="40% - Accent6 5 2 3 2 2 3" xfId="17665" xr:uid="{00000000-0005-0000-0000-00007A6F0000}"/>
    <cellStyle name="40% - Accent6 5 2 3 2 2 3 2" xfId="36884" xr:uid="{00000000-0005-0000-0000-00007B6F0000}"/>
    <cellStyle name="40% - Accent6 5 2 3 2 2 4" xfId="24057" xr:uid="{00000000-0005-0000-0000-00007C6F0000}"/>
    <cellStyle name="40% - Accent6 5 2 3 2 3" xfId="8706" xr:uid="{00000000-0005-0000-0000-00007D6F0000}"/>
    <cellStyle name="40% - Accent6 5 2 3 2 3 2" xfId="27925" xr:uid="{00000000-0005-0000-0000-00007E6F0000}"/>
    <cellStyle name="40% - Accent6 5 2 3 2 4" xfId="15139" xr:uid="{00000000-0005-0000-0000-00007F6F0000}"/>
    <cellStyle name="40% - Accent6 5 2 3 2 4 2" xfId="34358" xr:uid="{00000000-0005-0000-0000-0000806F0000}"/>
    <cellStyle name="40% - Accent6 5 2 3 2 5" xfId="21531" xr:uid="{00000000-0005-0000-0000-0000816F0000}"/>
    <cellStyle name="40% - Accent6 5 2 3 3" xfId="3572" xr:uid="{00000000-0005-0000-0000-0000826F0000}"/>
    <cellStyle name="40% - Accent6 5 2 3 3 2" xfId="9968" xr:uid="{00000000-0005-0000-0000-0000836F0000}"/>
    <cellStyle name="40% - Accent6 5 2 3 3 2 2" xfId="29187" xr:uid="{00000000-0005-0000-0000-0000846F0000}"/>
    <cellStyle name="40% - Accent6 5 2 3 3 3" xfId="16401" xr:uid="{00000000-0005-0000-0000-0000856F0000}"/>
    <cellStyle name="40% - Accent6 5 2 3 3 3 2" xfId="35620" xr:uid="{00000000-0005-0000-0000-0000866F0000}"/>
    <cellStyle name="40% - Accent6 5 2 3 3 4" xfId="22793" xr:uid="{00000000-0005-0000-0000-0000876F0000}"/>
    <cellStyle name="40% - Accent6 5 2 3 4" xfId="6116" xr:uid="{00000000-0005-0000-0000-0000886F0000}"/>
    <cellStyle name="40% - Accent6 5 2 3 4 2" xfId="12513" xr:uid="{00000000-0005-0000-0000-0000896F0000}"/>
    <cellStyle name="40% - Accent6 5 2 3 4 2 2" xfId="31732" xr:uid="{00000000-0005-0000-0000-00008A6F0000}"/>
    <cellStyle name="40% - Accent6 5 2 3 4 3" xfId="18946" xr:uid="{00000000-0005-0000-0000-00008B6F0000}"/>
    <cellStyle name="40% - Accent6 5 2 3 4 3 2" xfId="38165" xr:uid="{00000000-0005-0000-0000-00008C6F0000}"/>
    <cellStyle name="40% - Accent6 5 2 3 4 4" xfId="25338" xr:uid="{00000000-0005-0000-0000-00008D6F0000}"/>
    <cellStyle name="40% - Accent6 5 2 3 5" xfId="7442" xr:uid="{00000000-0005-0000-0000-00008E6F0000}"/>
    <cellStyle name="40% - Accent6 5 2 3 5 2" xfId="26661" xr:uid="{00000000-0005-0000-0000-00008F6F0000}"/>
    <cellStyle name="40% - Accent6 5 2 3 6" xfId="13875" xr:uid="{00000000-0005-0000-0000-0000906F0000}"/>
    <cellStyle name="40% - Accent6 5 2 3 6 2" xfId="33094" xr:uid="{00000000-0005-0000-0000-0000916F0000}"/>
    <cellStyle name="40% - Accent6 5 2 3 7" xfId="20267" xr:uid="{00000000-0005-0000-0000-0000926F0000}"/>
    <cellStyle name="40% - Accent6 5 2 4" xfId="1686" xr:uid="{00000000-0005-0000-0000-0000936F0000}"/>
    <cellStyle name="40% - Accent6 5 2 4 2" xfId="4212" xr:uid="{00000000-0005-0000-0000-0000946F0000}"/>
    <cellStyle name="40% - Accent6 5 2 4 2 2" xfId="10608" xr:uid="{00000000-0005-0000-0000-0000956F0000}"/>
    <cellStyle name="40% - Accent6 5 2 4 2 2 2" xfId="29827" xr:uid="{00000000-0005-0000-0000-0000966F0000}"/>
    <cellStyle name="40% - Accent6 5 2 4 2 3" xfId="17041" xr:uid="{00000000-0005-0000-0000-0000976F0000}"/>
    <cellStyle name="40% - Accent6 5 2 4 2 3 2" xfId="36260" xr:uid="{00000000-0005-0000-0000-0000986F0000}"/>
    <cellStyle name="40% - Accent6 5 2 4 2 4" xfId="23433" xr:uid="{00000000-0005-0000-0000-0000996F0000}"/>
    <cellStyle name="40% - Accent6 5 2 4 3" xfId="8082" xr:uid="{00000000-0005-0000-0000-00009A6F0000}"/>
    <cellStyle name="40% - Accent6 5 2 4 3 2" xfId="27301" xr:uid="{00000000-0005-0000-0000-00009B6F0000}"/>
    <cellStyle name="40% - Accent6 5 2 4 4" xfId="14515" xr:uid="{00000000-0005-0000-0000-00009C6F0000}"/>
    <cellStyle name="40% - Accent6 5 2 4 4 2" xfId="33734" xr:uid="{00000000-0005-0000-0000-00009D6F0000}"/>
    <cellStyle name="40% - Accent6 5 2 4 5" xfId="20907" xr:uid="{00000000-0005-0000-0000-00009E6F0000}"/>
    <cellStyle name="40% - Accent6 5 2 5" xfId="2948" xr:uid="{00000000-0005-0000-0000-00009F6F0000}"/>
    <cellStyle name="40% - Accent6 5 2 5 2" xfId="9344" xr:uid="{00000000-0005-0000-0000-0000A06F0000}"/>
    <cellStyle name="40% - Accent6 5 2 5 2 2" xfId="28563" xr:uid="{00000000-0005-0000-0000-0000A16F0000}"/>
    <cellStyle name="40% - Accent6 5 2 5 3" xfId="15777" xr:uid="{00000000-0005-0000-0000-0000A26F0000}"/>
    <cellStyle name="40% - Accent6 5 2 5 3 2" xfId="34996" xr:uid="{00000000-0005-0000-0000-0000A36F0000}"/>
    <cellStyle name="40% - Accent6 5 2 5 4" xfId="22169" xr:uid="{00000000-0005-0000-0000-0000A46F0000}"/>
    <cellStyle name="40% - Accent6 5 2 6" xfId="5492" xr:uid="{00000000-0005-0000-0000-0000A56F0000}"/>
    <cellStyle name="40% - Accent6 5 2 6 2" xfId="11889" xr:uid="{00000000-0005-0000-0000-0000A66F0000}"/>
    <cellStyle name="40% - Accent6 5 2 6 2 2" xfId="31108" xr:uid="{00000000-0005-0000-0000-0000A76F0000}"/>
    <cellStyle name="40% - Accent6 5 2 6 3" xfId="18322" xr:uid="{00000000-0005-0000-0000-0000A86F0000}"/>
    <cellStyle name="40% - Accent6 5 2 6 3 2" xfId="37541" xr:uid="{00000000-0005-0000-0000-0000A96F0000}"/>
    <cellStyle name="40% - Accent6 5 2 6 4" xfId="24714" xr:uid="{00000000-0005-0000-0000-0000AA6F0000}"/>
    <cellStyle name="40% - Accent6 5 2 7" xfId="6818" xr:uid="{00000000-0005-0000-0000-0000AB6F0000}"/>
    <cellStyle name="40% - Accent6 5 2 7 2" xfId="26037" xr:uid="{00000000-0005-0000-0000-0000AC6F0000}"/>
    <cellStyle name="40% - Accent6 5 2 8" xfId="13251" xr:uid="{00000000-0005-0000-0000-0000AD6F0000}"/>
    <cellStyle name="40% - Accent6 5 2 8 2" xfId="32470" xr:uid="{00000000-0005-0000-0000-0000AE6F0000}"/>
    <cellStyle name="40% - Accent6 5 2 9" xfId="19643" xr:uid="{00000000-0005-0000-0000-0000AF6F0000}"/>
    <cellStyle name="40% - Accent6 5 3" xfId="569" xr:uid="{00000000-0005-0000-0000-0000B06F0000}"/>
    <cellStyle name="40% - Accent6 5 3 2" xfId="1193" xr:uid="{00000000-0005-0000-0000-0000B16F0000}"/>
    <cellStyle name="40% - Accent6 5 3 2 2" xfId="2468" xr:uid="{00000000-0005-0000-0000-0000B26F0000}"/>
    <cellStyle name="40% - Accent6 5 3 2 2 2" xfId="4994" xr:uid="{00000000-0005-0000-0000-0000B36F0000}"/>
    <cellStyle name="40% - Accent6 5 3 2 2 2 2" xfId="11390" xr:uid="{00000000-0005-0000-0000-0000B46F0000}"/>
    <cellStyle name="40% - Accent6 5 3 2 2 2 2 2" xfId="30609" xr:uid="{00000000-0005-0000-0000-0000B56F0000}"/>
    <cellStyle name="40% - Accent6 5 3 2 2 2 3" xfId="17823" xr:uid="{00000000-0005-0000-0000-0000B66F0000}"/>
    <cellStyle name="40% - Accent6 5 3 2 2 2 3 2" xfId="37042" xr:uid="{00000000-0005-0000-0000-0000B76F0000}"/>
    <cellStyle name="40% - Accent6 5 3 2 2 2 4" xfId="24215" xr:uid="{00000000-0005-0000-0000-0000B86F0000}"/>
    <cellStyle name="40% - Accent6 5 3 2 2 3" xfId="8864" xr:uid="{00000000-0005-0000-0000-0000B96F0000}"/>
    <cellStyle name="40% - Accent6 5 3 2 2 3 2" xfId="28083" xr:uid="{00000000-0005-0000-0000-0000BA6F0000}"/>
    <cellStyle name="40% - Accent6 5 3 2 2 4" xfId="15297" xr:uid="{00000000-0005-0000-0000-0000BB6F0000}"/>
    <cellStyle name="40% - Accent6 5 3 2 2 4 2" xfId="34516" xr:uid="{00000000-0005-0000-0000-0000BC6F0000}"/>
    <cellStyle name="40% - Accent6 5 3 2 2 5" xfId="21689" xr:uid="{00000000-0005-0000-0000-0000BD6F0000}"/>
    <cellStyle name="40% - Accent6 5 3 2 3" xfId="3730" xr:uid="{00000000-0005-0000-0000-0000BE6F0000}"/>
    <cellStyle name="40% - Accent6 5 3 2 3 2" xfId="10126" xr:uid="{00000000-0005-0000-0000-0000BF6F0000}"/>
    <cellStyle name="40% - Accent6 5 3 2 3 2 2" xfId="29345" xr:uid="{00000000-0005-0000-0000-0000C06F0000}"/>
    <cellStyle name="40% - Accent6 5 3 2 3 3" xfId="16559" xr:uid="{00000000-0005-0000-0000-0000C16F0000}"/>
    <cellStyle name="40% - Accent6 5 3 2 3 3 2" xfId="35778" xr:uid="{00000000-0005-0000-0000-0000C26F0000}"/>
    <cellStyle name="40% - Accent6 5 3 2 3 4" xfId="22951" xr:uid="{00000000-0005-0000-0000-0000C36F0000}"/>
    <cellStyle name="40% - Accent6 5 3 2 4" xfId="6274" xr:uid="{00000000-0005-0000-0000-0000C46F0000}"/>
    <cellStyle name="40% - Accent6 5 3 2 4 2" xfId="12671" xr:uid="{00000000-0005-0000-0000-0000C56F0000}"/>
    <cellStyle name="40% - Accent6 5 3 2 4 2 2" xfId="31890" xr:uid="{00000000-0005-0000-0000-0000C66F0000}"/>
    <cellStyle name="40% - Accent6 5 3 2 4 3" xfId="19104" xr:uid="{00000000-0005-0000-0000-0000C76F0000}"/>
    <cellStyle name="40% - Accent6 5 3 2 4 3 2" xfId="38323" xr:uid="{00000000-0005-0000-0000-0000C86F0000}"/>
    <cellStyle name="40% - Accent6 5 3 2 4 4" xfId="25496" xr:uid="{00000000-0005-0000-0000-0000C96F0000}"/>
    <cellStyle name="40% - Accent6 5 3 2 5" xfId="7600" xr:uid="{00000000-0005-0000-0000-0000CA6F0000}"/>
    <cellStyle name="40% - Accent6 5 3 2 5 2" xfId="26819" xr:uid="{00000000-0005-0000-0000-0000CB6F0000}"/>
    <cellStyle name="40% - Accent6 5 3 2 6" xfId="14033" xr:uid="{00000000-0005-0000-0000-0000CC6F0000}"/>
    <cellStyle name="40% - Accent6 5 3 2 6 2" xfId="33252" xr:uid="{00000000-0005-0000-0000-0000CD6F0000}"/>
    <cellStyle name="40% - Accent6 5 3 2 7" xfId="20425" xr:uid="{00000000-0005-0000-0000-0000CE6F0000}"/>
    <cellStyle name="40% - Accent6 5 3 3" xfId="1844" xr:uid="{00000000-0005-0000-0000-0000CF6F0000}"/>
    <cellStyle name="40% - Accent6 5 3 3 2" xfId="4370" xr:uid="{00000000-0005-0000-0000-0000D06F0000}"/>
    <cellStyle name="40% - Accent6 5 3 3 2 2" xfId="10766" xr:uid="{00000000-0005-0000-0000-0000D16F0000}"/>
    <cellStyle name="40% - Accent6 5 3 3 2 2 2" xfId="29985" xr:uid="{00000000-0005-0000-0000-0000D26F0000}"/>
    <cellStyle name="40% - Accent6 5 3 3 2 3" xfId="17199" xr:uid="{00000000-0005-0000-0000-0000D36F0000}"/>
    <cellStyle name="40% - Accent6 5 3 3 2 3 2" xfId="36418" xr:uid="{00000000-0005-0000-0000-0000D46F0000}"/>
    <cellStyle name="40% - Accent6 5 3 3 2 4" xfId="23591" xr:uid="{00000000-0005-0000-0000-0000D56F0000}"/>
    <cellStyle name="40% - Accent6 5 3 3 3" xfId="8240" xr:uid="{00000000-0005-0000-0000-0000D66F0000}"/>
    <cellStyle name="40% - Accent6 5 3 3 3 2" xfId="27459" xr:uid="{00000000-0005-0000-0000-0000D76F0000}"/>
    <cellStyle name="40% - Accent6 5 3 3 4" xfId="14673" xr:uid="{00000000-0005-0000-0000-0000D86F0000}"/>
    <cellStyle name="40% - Accent6 5 3 3 4 2" xfId="33892" xr:uid="{00000000-0005-0000-0000-0000D96F0000}"/>
    <cellStyle name="40% - Accent6 5 3 3 5" xfId="21065" xr:uid="{00000000-0005-0000-0000-0000DA6F0000}"/>
    <cellStyle name="40% - Accent6 5 3 4" xfId="3106" xr:uid="{00000000-0005-0000-0000-0000DB6F0000}"/>
    <cellStyle name="40% - Accent6 5 3 4 2" xfId="9502" xr:uid="{00000000-0005-0000-0000-0000DC6F0000}"/>
    <cellStyle name="40% - Accent6 5 3 4 2 2" xfId="28721" xr:uid="{00000000-0005-0000-0000-0000DD6F0000}"/>
    <cellStyle name="40% - Accent6 5 3 4 3" xfId="15935" xr:uid="{00000000-0005-0000-0000-0000DE6F0000}"/>
    <cellStyle name="40% - Accent6 5 3 4 3 2" xfId="35154" xr:uid="{00000000-0005-0000-0000-0000DF6F0000}"/>
    <cellStyle name="40% - Accent6 5 3 4 4" xfId="22327" xr:uid="{00000000-0005-0000-0000-0000E06F0000}"/>
    <cellStyle name="40% - Accent6 5 3 5" xfId="5650" xr:uid="{00000000-0005-0000-0000-0000E16F0000}"/>
    <cellStyle name="40% - Accent6 5 3 5 2" xfId="12047" xr:uid="{00000000-0005-0000-0000-0000E26F0000}"/>
    <cellStyle name="40% - Accent6 5 3 5 2 2" xfId="31266" xr:uid="{00000000-0005-0000-0000-0000E36F0000}"/>
    <cellStyle name="40% - Accent6 5 3 5 3" xfId="18480" xr:uid="{00000000-0005-0000-0000-0000E46F0000}"/>
    <cellStyle name="40% - Accent6 5 3 5 3 2" xfId="37699" xr:uid="{00000000-0005-0000-0000-0000E56F0000}"/>
    <cellStyle name="40% - Accent6 5 3 5 4" xfId="24872" xr:uid="{00000000-0005-0000-0000-0000E66F0000}"/>
    <cellStyle name="40% - Accent6 5 3 6" xfId="6976" xr:uid="{00000000-0005-0000-0000-0000E76F0000}"/>
    <cellStyle name="40% - Accent6 5 3 6 2" xfId="26195" xr:uid="{00000000-0005-0000-0000-0000E86F0000}"/>
    <cellStyle name="40% - Accent6 5 3 7" xfId="13409" xr:uid="{00000000-0005-0000-0000-0000E96F0000}"/>
    <cellStyle name="40% - Accent6 5 3 7 2" xfId="32628" xr:uid="{00000000-0005-0000-0000-0000EA6F0000}"/>
    <cellStyle name="40% - Accent6 5 3 8" xfId="19801" xr:uid="{00000000-0005-0000-0000-0000EB6F0000}"/>
    <cellStyle name="40% - Accent6 5 4" xfId="894" xr:uid="{00000000-0005-0000-0000-0000EC6F0000}"/>
    <cellStyle name="40% - Accent6 5 4 2" xfId="2169" xr:uid="{00000000-0005-0000-0000-0000ED6F0000}"/>
    <cellStyle name="40% - Accent6 5 4 2 2" xfId="4695" xr:uid="{00000000-0005-0000-0000-0000EE6F0000}"/>
    <cellStyle name="40% - Accent6 5 4 2 2 2" xfId="11091" xr:uid="{00000000-0005-0000-0000-0000EF6F0000}"/>
    <cellStyle name="40% - Accent6 5 4 2 2 2 2" xfId="30310" xr:uid="{00000000-0005-0000-0000-0000F06F0000}"/>
    <cellStyle name="40% - Accent6 5 4 2 2 3" xfId="17524" xr:uid="{00000000-0005-0000-0000-0000F16F0000}"/>
    <cellStyle name="40% - Accent6 5 4 2 2 3 2" xfId="36743" xr:uid="{00000000-0005-0000-0000-0000F26F0000}"/>
    <cellStyle name="40% - Accent6 5 4 2 2 4" xfId="23916" xr:uid="{00000000-0005-0000-0000-0000F36F0000}"/>
    <cellStyle name="40% - Accent6 5 4 2 3" xfId="8565" xr:uid="{00000000-0005-0000-0000-0000F46F0000}"/>
    <cellStyle name="40% - Accent6 5 4 2 3 2" xfId="27784" xr:uid="{00000000-0005-0000-0000-0000F56F0000}"/>
    <cellStyle name="40% - Accent6 5 4 2 4" xfId="14998" xr:uid="{00000000-0005-0000-0000-0000F66F0000}"/>
    <cellStyle name="40% - Accent6 5 4 2 4 2" xfId="34217" xr:uid="{00000000-0005-0000-0000-0000F76F0000}"/>
    <cellStyle name="40% - Accent6 5 4 2 5" xfId="21390" xr:uid="{00000000-0005-0000-0000-0000F86F0000}"/>
    <cellStyle name="40% - Accent6 5 4 3" xfId="3431" xr:uid="{00000000-0005-0000-0000-0000F96F0000}"/>
    <cellStyle name="40% - Accent6 5 4 3 2" xfId="9827" xr:uid="{00000000-0005-0000-0000-0000FA6F0000}"/>
    <cellStyle name="40% - Accent6 5 4 3 2 2" xfId="29046" xr:uid="{00000000-0005-0000-0000-0000FB6F0000}"/>
    <cellStyle name="40% - Accent6 5 4 3 3" xfId="16260" xr:uid="{00000000-0005-0000-0000-0000FC6F0000}"/>
    <cellStyle name="40% - Accent6 5 4 3 3 2" xfId="35479" xr:uid="{00000000-0005-0000-0000-0000FD6F0000}"/>
    <cellStyle name="40% - Accent6 5 4 3 4" xfId="22652" xr:uid="{00000000-0005-0000-0000-0000FE6F0000}"/>
    <cellStyle name="40% - Accent6 5 4 4" xfId="5975" xr:uid="{00000000-0005-0000-0000-0000FF6F0000}"/>
    <cellStyle name="40% - Accent6 5 4 4 2" xfId="12372" xr:uid="{00000000-0005-0000-0000-000000700000}"/>
    <cellStyle name="40% - Accent6 5 4 4 2 2" xfId="31591" xr:uid="{00000000-0005-0000-0000-000001700000}"/>
    <cellStyle name="40% - Accent6 5 4 4 3" xfId="18805" xr:uid="{00000000-0005-0000-0000-000002700000}"/>
    <cellStyle name="40% - Accent6 5 4 4 3 2" xfId="38024" xr:uid="{00000000-0005-0000-0000-000003700000}"/>
    <cellStyle name="40% - Accent6 5 4 4 4" xfId="25197" xr:uid="{00000000-0005-0000-0000-000004700000}"/>
    <cellStyle name="40% - Accent6 5 4 5" xfId="7301" xr:uid="{00000000-0005-0000-0000-000005700000}"/>
    <cellStyle name="40% - Accent6 5 4 5 2" xfId="26520" xr:uid="{00000000-0005-0000-0000-000006700000}"/>
    <cellStyle name="40% - Accent6 5 4 6" xfId="13734" xr:uid="{00000000-0005-0000-0000-000007700000}"/>
    <cellStyle name="40% - Accent6 5 4 6 2" xfId="32953" xr:uid="{00000000-0005-0000-0000-000008700000}"/>
    <cellStyle name="40% - Accent6 5 4 7" xfId="20126" xr:uid="{00000000-0005-0000-0000-000009700000}"/>
    <cellStyle name="40% - Accent6 5 5" xfId="1545" xr:uid="{00000000-0005-0000-0000-00000A700000}"/>
    <cellStyle name="40% - Accent6 5 5 2" xfId="4071" xr:uid="{00000000-0005-0000-0000-00000B700000}"/>
    <cellStyle name="40% - Accent6 5 5 2 2" xfId="10467" xr:uid="{00000000-0005-0000-0000-00000C700000}"/>
    <cellStyle name="40% - Accent6 5 5 2 2 2" xfId="29686" xr:uid="{00000000-0005-0000-0000-00000D700000}"/>
    <cellStyle name="40% - Accent6 5 5 2 3" xfId="16900" xr:uid="{00000000-0005-0000-0000-00000E700000}"/>
    <cellStyle name="40% - Accent6 5 5 2 3 2" xfId="36119" xr:uid="{00000000-0005-0000-0000-00000F700000}"/>
    <cellStyle name="40% - Accent6 5 5 2 4" xfId="23292" xr:uid="{00000000-0005-0000-0000-000010700000}"/>
    <cellStyle name="40% - Accent6 5 5 3" xfId="7941" xr:uid="{00000000-0005-0000-0000-000011700000}"/>
    <cellStyle name="40% - Accent6 5 5 3 2" xfId="27160" xr:uid="{00000000-0005-0000-0000-000012700000}"/>
    <cellStyle name="40% - Accent6 5 5 4" xfId="14374" xr:uid="{00000000-0005-0000-0000-000013700000}"/>
    <cellStyle name="40% - Accent6 5 5 4 2" xfId="33593" xr:uid="{00000000-0005-0000-0000-000014700000}"/>
    <cellStyle name="40% - Accent6 5 5 5" xfId="20766" xr:uid="{00000000-0005-0000-0000-000015700000}"/>
    <cellStyle name="40% - Accent6 5 6" xfId="2807" xr:uid="{00000000-0005-0000-0000-000016700000}"/>
    <cellStyle name="40% - Accent6 5 6 2" xfId="9203" xr:uid="{00000000-0005-0000-0000-000017700000}"/>
    <cellStyle name="40% - Accent6 5 6 2 2" xfId="28422" xr:uid="{00000000-0005-0000-0000-000018700000}"/>
    <cellStyle name="40% - Accent6 5 6 3" xfId="15636" xr:uid="{00000000-0005-0000-0000-000019700000}"/>
    <cellStyle name="40% - Accent6 5 6 3 2" xfId="34855" xr:uid="{00000000-0005-0000-0000-00001A700000}"/>
    <cellStyle name="40% - Accent6 5 6 4" xfId="22028" xr:uid="{00000000-0005-0000-0000-00001B700000}"/>
    <cellStyle name="40% - Accent6 5 7" xfId="5351" xr:uid="{00000000-0005-0000-0000-00001C700000}"/>
    <cellStyle name="40% - Accent6 5 7 2" xfId="11747" xr:uid="{00000000-0005-0000-0000-00001D700000}"/>
    <cellStyle name="40% - Accent6 5 7 2 2" xfId="30966" xr:uid="{00000000-0005-0000-0000-00001E700000}"/>
    <cellStyle name="40% - Accent6 5 7 3" xfId="18180" xr:uid="{00000000-0005-0000-0000-00001F700000}"/>
    <cellStyle name="40% - Accent6 5 7 3 2" xfId="37399" xr:uid="{00000000-0005-0000-0000-000020700000}"/>
    <cellStyle name="40% - Accent6 5 7 4" xfId="24572" xr:uid="{00000000-0005-0000-0000-000021700000}"/>
    <cellStyle name="40% - Accent6 5 8" xfId="6677" xr:uid="{00000000-0005-0000-0000-000022700000}"/>
    <cellStyle name="40% - Accent6 5 8 2" xfId="25896" xr:uid="{00000000-0005-0000-0000-000023700000}"/>
    <cellStyle name="40% - Accent6 5 9" xfId="13110" xr:uid="{00000000-0005-0000-0000-000024700000}"/>
    <cellStyle name="40% - Accent6 5 9 2" xfId="32329" xr:uid="{00000000-0005-0000-0000-000025700000}"/>
    <cellStyle name="40% - Accent6 6" xfId="261" xr:uid="{00000000-0005-0000-0000-000026700000}"/>
    <cellStyle name="40% - Accent6 6 10" xfId="19515" xr:uid="{00000000-0005-0000-0000-000027700000}"/>
    <cellStyle name="40% - Accent6 6 2" xfId="419" xr:uid="{00000000-0005-0000-0000-000028700000}"/>
    <cellStyle name="40% - Accent6 6 2 2" xfId="723" xr:uid="{00000000-0005-0000-0000-000029700000}"/>
    <cellStyle name="40% - Accent6 6 2 2 2" xfId="1347" xr:uid="{00000000-0005-0000-0000-00002A700000}"/>
    <cellStyle name="40% - Accent6 6 2 2 2 2" xfId="2622" xr:uid="{00000000-0005-0000-0000-00002B700000}"/>
    <cellStyle name="40% - Accent6 6 2 2 2 2 2" xfId="5148" xr:uid="{00000000-0005-0000-0000-00002C700000}"/>
    <cellStyle name="40% - Accent6 6 2 2 2 2 2 2" xfId="11544" xr:uid="{00000000-0005-0000-0000-00002D700000}"/>
    <cellStyle name="40% - Accent6 6 2 2 2 2 2 2 2" xfId="30763" xr:uid="{00000000-0005-0000-0000-00002E700000}"/>
    <cellStyle name="40% - Accent6 6 2 2 2 2 2 3" xfId="17977" xr:uid="{00000000-0005-0000-0000-00002F700000}"/>
    <cellStyle name="40% - Accent6 6 2 2 2 2 2 3 2" xfId="37196" xr:uid="{00000000-0005-0000-0000-000030700000}"/>
    <cellStyle name="40% - Accent6 6 2 2 2 2 2 4" xfId="24369" xr:uid="{00000000-0005-0000-0000-000031700000}"/>
    <cellStyle name="40% - Accent6 6 2 2 2 2 3" xfId="9018" xr:uid="{00000000-0005-0000-0000-000032700000}"/>
    <cellStyle name="40% - Accent6 6 2 2 2 2 3 2" xfId="28237" xr:uid="{00000000-0005-0000-0000-000033700000}"/>
    <cellStyle name="40% - Accent6 6 2 2 2 2 4" xfId="15451" xr:uid="{00000000-0005-0000-0000-000034700000}"/>
    <cellStyle name="40% - Accent6 6 2 2 2 2 4 2" xfId="34670" xr:uid="{00000000-0005-0000-0000-000035700000}"/>
    <cellStyle name="40% - Accent6 6 2 2 2 2 5" xfId="21843" xr:uid="{00000000-0005-0000-0000-000036700000}"/>
    <cellStyle name="40% - Accent6 6 2 2 2 3" xfId="3884" xr:uid="{00000000-0005-0000-0000-000037700000}"/>
    <cellStyle name="40% - Accent6 6 2 2 2 3 2" xfId="10280" xr:uid="{00000000-0005-0000-0000-000038700000}"/>
    <cellStyle name="40% - Accent6 6 2 2 2 3 2 2" xfId="29499" xr:uid="{00000000-0005-0000-0000-000039700000}"/>
    <cellStyle name="40% - Accent6 6 2 2 2 3 3" xfId="16713" xr:uid="{00000000-0005-0000-0000-00003A700000}"/>
    <cellStyle name="40% - Accent6 6 2 2 2 3 3 2" xfId="35932" xr:uid="{00000000-0005-0000-0000-00003B700000}"/>
    <cellStyle name="40% - Accent6 6 2 2 2 3 4" xfId="23105" xr:uid="{00000000-0005-0000-0000-00003C700000}"/>
    <cellStyle name="40% - Accent6 6 2 2 2 4" xfId="6428" xr:uid="{00000000-0005-0000-0000-00003D700000}"/>
    <cellStyle name="40% - Accent6 6 2 2 2 4 2" xfId="12825" xr:uid="{00000000-0005-0000-0000-00003E700000}"/>
    <cellStyle name="40% - Accent6 6 2 2 2 4 2 2" xfId="32044" xr:uid="{00000000-0005-0000-0000-00003F700000}"/>
    <cellStyle name="40% - Accent6 6 2 2 2 4 3" xfId="19258" xr:uid="{00000000-0005-0000-0000-000040700000}"/>
    <cellStyle name="40% - Accent6 6 2 2 2 4 3 2" xfId="38477" xr:uid="{00000000-0005-0000-0000-000041700000}"/>
    <cellStyle name="40% - Accent6 6 2 2 2 4 4" xfId="25650" xr:uid="{00000000-0005-0000-0000-000042700000}"/>
    <cellStyle name="40% - Accent6 6 2 2 2 5" xfId="7754" xr:uid="{00000000-0005-0000-0000-000043700000}"/>
    <cellStyle name="40% - Accent6 6 2 2 2 5 2" xfId="26973" xr:uid="{00000000-0005-0000-0000-000044700000}"/>
    <cellStyle name="40% - Accent6 6 2 2 2 6" xfId="14187" xr:uid="{00000000-0005-0000-0000-000045700000}"/>
    <cellStyle name="40% - Accent6 6 2 2 2 6 2" xfId="33406" xr:uid="{00000000-0005-0000-0000-000046700000}"/>
    <cellStyle name="40% - Accent6 6 2 2 2 7" xfId="20579" xr:uid="{00000000-0005-0000-0000-000047700000}"/>
    <cellStyle name="40% - Accent6 6 2 2 3" xfId="1998" xr:uid="{00000000-0005-0000-0000-000048700000}"/>
    <cellStyle name="40% - Accent6 6 2 2 3 2" xfId="4524" xr:uid="{00000000-0005-0000-0000-000049700000}"/>
    <cellStyle name="40% - Accent6 6 2 2 3 2 2" xfId="10920" xr:uid="{00000000-0005-0000-0000-00004A700000}"/>
    <cellStyle name="40% - Accent6 6 2 2 3 2 2 2" xfId="30139" xr:uid="{00000000-0005-0000-0000-00004B700000}"/>
    <cellStyle name="40% - Accent6 6 2 2 3 2 3" xfId="17353" xr:uid="{00000000-0005-0000-0000-00004C700000}"/>
    <cellStyle name="40% - Accent6 6 2 2 3 2 3 2" xfId="36572" xr:uid="{00000000-0005-0000-0000-00004D700000}"/>
    <cellStyle name="40% - Accent6 6 2 2 3 2 4" xfId="23745" xr:uid="{00000000-0005-0000-0000-00004E700000}"/>
    <cellStyle name="40% - Accent6 6 2 2 3 3" xfId="8394" xr:uid="{00000000-0005-0000-0000-00004F700000}"/>
    <cellStyle name="40% - Accent6 6 2 2 3 3 2" xfId="27613" xr:uid="{00000000-0005-0000-0000-000050700000}"/>
    <cellStyle name="40% - Accent6 6 2 2 3 4" xfId="14827" xr:uid="{00000000-0005-0000-0000-000051700000}"/>
    <cellStyle name="40% - Accent6 6 2 2 3 4 2" xfId="34046" xr:uid="{00000000-0005-0000-0000-000052700000}"/>
    <cellStyle name="40% - Accent6 6 2 2 3 5" xfId="21219" xr:uid="{00000000-0005-0000-0000-000053700000}"/>
    <cellStyle name="40% - Accent6 6 2 2 4" xfId="3260" xr:uid="{00000000-0005-0000-0000-000054700000}"/>
    <cellStyle name="40% - Accent6 6 2 2 4 2" xfId="9656" xr:uid="{00000000-0005-0000-0000-000055700000}"/>
    <cellStyle name="40% - Accent6 6 2 2 4 2 2" xfId="28875" xr:uid="{00000000-0005-0000-0000-000056700000}"/>
    <cellStyle name="40% - Accent6 6 2 2 4 3" xfId="16089" xr:uid="{00000000-0005-0000-0000-000057700000}"/>
    <cellStyle name="40% - Accent6 6 2 2 4 3 2" xfId="35308" xr:uid="{00000000-0005-0000-0000-000058700000}"/>
    <cellStyle name="40% - Accent6 6 2 2 4 4" xfId="22481" xr:uid="{00000000-0005-0000-0000-000059700000}"/>
    <cellStyle name="40% - Accent6 6 2 2 5" xfId="5804" xr:uid="{00000000-0005-0000-0000-00005A700000}"/>
    <cellStyle name="40% - Accent6 6 2 2 5 2" xfId="12201" xr:uid="{00000000-0005-0000-0000-00005B700000}"/>
    <cellStyle name="40% - Accent6 6 2 2 5 2 2" xfId="31420" xr:uid="{00000000-0005-0000-0000-00005C700000}"/>
    <cellStyle name="40% - Accent6 6 2 2 5 3" xfId="18634" xr:uid="{00000000-0005-0000-0000-00005D700000}"/>
    <cellStyle name="40% - Accent6 6 2 2 5 3 2" xfId="37853" xr:uid="{00000000-0005-0000-0000-00005E700000}"/>
    <cellStyle name="40% - Accent6 6 2 2 5 4" xfId="25026" xr:uid="{00000000-0005-0000-0000-00005F700000}"/>
    <cellStyle name="40% - Accent6 6 2 2 6" xfId="7130" xr:uid="{00000000-0005-0000-0000-000060700000}"/>
    <cellStyle name="40% - Accent6 6 2 2 6 2" xfId="26349" xr:uid="{00000000-0005-0000-0000-000061700000}"/>
    <cellStyle name="40% - Accent6 6 2 2 7" xfId="13563" xr:uid="{00000000-0005-0000-0000-000062700000}"/>
    <cellStyle name="40% - Accent6 6 2 2 7 2" xfId="32782" xr:uid="{00000000-0005-0000-0000-000063700000}"/>
    <cellStyle name="40% - Accent6 6 2 2 8" xfId="19955" xr:uid="{00000000-0005-0000-0000-000064700000}"/>
    <cellStyle name="40% - Accent6 6 2 3" xfId="1048" xr:uid="{00000000-0005-0000-0000-000065700000}"/>
    <cellStyle name="40% - Accent6 6 2 3 2" xfId="2323" xr:uid="{00000000-0005-0000-0000-000066700000}"/>
    <cellStyle name="40% - Accent6 6 2 3 2 2" xfId="4849" xr:uid="{00000000-0005-0000-0000-000067700000}"/>
    <cellStyle name="40% - Accent6 6 2 3 2 2 2" xfId="11245" xr:uid="{00000000-0005-0000-0000-000068700000}"/>
    <cellStyle name="40% - Accent6 6 2 3 2 2 2 2" xfId="30464" xr:uid="{00000000-0005-0000-0000-000069700000}"/>
    <cellStyle name="40% - Accent6 6 2 3 2 2 3" xfId="17678" xr:uid="{00000000-0005-0000-0000-00006A700000}"/>
    <cellStyle name="40% - Accent6 6 2 3 2 2 3 2" xfId="36897" xr:uid="{00000000-0005-0000-0000-00006B700000}"/>
    <cellStyle name="40% - Accent6 6 2 3 2 2 4" xfId="24070" xr:uid="{00000000-0005-0000-0000-00006C700000}"/>
    <cellStyle name="40% - Accent6 6 2 3 2 3" xfId="8719" xr:uid="{00000000-0005-0000-0000-00006D700000}"/>
    <cellStyle name="40% - Accent6 6 2 3 2 3 2" xfId="27938" xr:uid="{00000000-0005-0000-0000-00006E700000}"/>
    <cellStyle name="40% - Accent6 6 2 3 2 4" xfId="15152" xr:uid="{00000000-0005-0000-0000-00006F700000}"/>
    <cellStyle name="40% - Accent6 6 2 3 2 4 2" xfId="34371" xr:uid="{00000000-0005-0000-0000-000070700000}"/>
    <cellStyle name="40% - Accent6 6 2 3 2 5" xfId="21544" xr:uid="{00000000-0005-0000-0000-000071700000}"/>
    <cellStyle name="40% - Accent6 6 2 3 3" xfId="3585" xr:uid="{00000000-0005-0000-0000-000072700000}"/>
    <cellStyle name="40% - Accent6 6 2 3 3 2" xfId="9981" xr:uid="{00000000-0005-0000-0000-000073700000}"/>
    <cellStyle name="40% - Accent6 6 2 3 3 2 2" xfId="29200" xr:uid="{00000000-0005-0000-0000-000074700000}"/>
    <cellStyle name="40% - Accent6 6 2 3 3 3" xfId="16414" xr:uid="{00000000-0005-0000-0000-000075700000}"/>
    <cellStyle name="40% - Accent6 6 2 3 3 3 2" xfId="35633" xr:uid="{00000000-0005-0000-0000-000076700000}"/>
    <cellStyle name="40% - Accent6 6 2 3 3 4" xfId="22806" xr:uid="{00000000-0005-0000-0000-000077700000}"/>
    <cellStyle name="40% - Accent6 6 2 3 4" xfId="6129" xr:uid="{00000000-0005-0000-0000-000078700000}"/>
    <cellStyle name="40% - Accent6 6 2 3 4 2" xfId="12526" xr:uid="{00000000-0005-0000-0000-000079700000}"/>
    <cellStyle name="40% - Accent6 6 2 3 4 2 2" xfId="31745" xr:uid="{00000000-0005-0000-0000-00007A700000}"/>
    <cellStyle name="40% - Accent6 6 2 3 4 3" xfId="18959" xr:uid="{00000000-0005-0000-0000-00007B700000}"/>
    <cellStyle name="40% - Accent6 6 2 3 4 3 2" xfId="38178" xr:uid="{00000000-0005-0000-0000-00007C700000}"/>
    <cellStyle name="40% - Accent6 6 2 3 4 4" xfId="25351" xr:uid="{00000000-0005-0000-0000-00007D700000}"/>
    <cellStyle name="40% - Accent6 6 2 3 5" xfId="7455" xr:uid="{00000000-0005-0000-0000-00007E700000}"/>
    <cellStyle name="40% - Accent6 6 2 3 5 2" xfId="26674" xr:uid="{00000000-0005-0000-0000-00007F700000}"/>
    <cellStyle name="40% - Accent6 6 2 3 6" xfId="13888" xr:uid="{00000000-0005-0000-0000-000080700000}"/>
    <cellStyle name="40% - Accent6 6 2 3 6 2" xfId="33107" xr:uid="{00000000-0005-0000-0000-000081700000}"/>
    <cellStyle name="40% - Accent6 6 2 3 7" xfId="20280" xr:uid="{00000000-0005-0000-0000-000082700000}"/>
    <cellStyle name="40% - Accent6 6 2 4" xfId="1699" xr:uid="{00000000-0005-0000-0000-000083700000}"/>
    <cellStyle name="40% - Accent6 6 2 4 2" xfId="4225" xr:uid="{00000000-0005-0000-0000-000084700000}"/>
    <cellStyle name="40% - Accent6 6 2 4 2 2" xfId="10621" xr:uid="{00000000-0005-0000-0000-000085700000}"/>
    <cellStyle name="40% - Accent6 6 2 4 2 2 2" xfId="29840" xr:uid="{00000000-0005-0000-0000-000086700000}"/>
    <cellStyle name="40% - Accent6 6 2 4 2 3" xfId="17054" xr:uid="{00000000-0005-0000-0000-000087700000}"/>
    <cellStyle name="40% - Accent6 6 2 4 2 3 2" xfId="36273" xr:uid="{00000000-0005-0000-0000-000088700000}"/>
    <cellStyle name="40% - Accent6 6 2 4 2 4" xfId="23446" xr:uid="{00000000-0005-0000-0000-000089700000}"/>
    <cellStyle name="40% - Accent6 6 2 4 3" xfId="8095" xr:uid="{00000000-0005-0000-0000-00008A700000}"/>
    <cellStyle name="40% - Accent6 6 2 4 3 2" xfId="27314" xr:uid="{00000000-0005-0000-0000-00008B700000}"/>
    <cellStyle name="40% - Accent6 6 2 4 4" xfId="14528" xr:uid="{00000000-0005-0000-0000-00008C700000}"/>
    <cellStyle name="40% - Accent6 6 2 4 4 2" xfId="33747" xr:uid="{00000000-0005-0000-0000-00008D700000}"/>
    <cellStyle name="40% - Accent6 6 2 4 5" xfId="20920" xr:uid="{00000000-0005-0000-0000-00008E700000}"/>
    <cellStyle name="40% - Accent6 6 2 5" xfId="2961" xr:uid="{00000000-0005-0000-0000-00008F700000}"/>
    <cellStyle name="40% - Accent6 6 2 5 2" xfId="9357" xr:uid="{00000000-0005-0000-0000-000090700000}"/>
    <cellStyle name="40% - Accent6 6 2 5 2 2" xfId="28576" xr:uid="{00000000-0005-0000-0000-000091700000}"/>
    <cellStyle name="40% - Accent6 6 2 5 3" xfId="15790" xr:uid="{00000000-0005-0000-0000-000092700000}"/>
    <cellStyle name="40% - Accent6 6 2 5 3 2" xfId="35009" xr:uid="{00000000-0005-0000-0000-000093700000}"/>
    <cellStyle name="40% - Accent6 6 2 5 4" xfId="22182" xr:uid="{00000000-0005-0000-0000-000094700000}"/>
    <cellStyle name="40% - Accent6 6 2 6" xfId="5505" xr:uid="{00000000-0005-0000-0000-000095700000}"/>
    <cellStyle name="40% - Accent6 6 2 6 2" xfId="11902" xr:uid="{00000000-0005-0000-0000-000096700000}"/>
    <cellStyle name="40% - Accent6 6 2 6 2 2" xfId="31121" xr:uid="{00000000-0005-0000-0000-000097700000}"/>
    <cellStyle name="40% - Accent6 6 2 6 3" xfId="18335" xr:uid="{00000000-0005-0000-0000-000098700000}"/>
    <cellStyle name="40% - Accent6 6 2 6 3 2" xfId="37554" xr:uid="{00000000-0005-0000-0000-000099700000}"/>
    <cellStyle name="40% - Accent6 6 2 6 4" xfId="24727" xr:uid="{00000000-0005-0000-0000-00009A700000}"/>
    <cellStyle name="40% - Accent6 6 2 7" xfId="6831" xr:uid="{00000000-0005-0000-0000-00009B700000}"/>
    <cellStyle name="40% - Accent6 6 2 7 2" xfId="26050" xr:uid="{00000000-0005-0000-0000-00009C700000}"/>
    <cellStyle name="40% - Accent6 6 2 8" xfId="13264" xr:uid="{00000000-0005-0000-0000-00009D700000}"/>
    <cellStyle name="40% - Accent6 6 2 8 2" xfId="32483" xr:uid="{00000000-0005-0000-0000-00009E700000}"/>
    <cellStyle name="40% - Accent6 6 2 9" xfId="19656" xr:uid="{00000000-0005-0000-0000-00009F700000}"/>
    <cellStyle name="40% - Accent6 6 3" xfId="582" xr:uid="{00000000-0005-0000-0000-0000A0700000}"/>
    <cellStyle name="40% - Accent6 6 3 2" xfId="1206" xr:uid="{00000000-0005-0000-0000-0000A1700000}"/>
    <cellStyle name="40% - Accent6 6 3 2 2" xfId="2481" xr:uid="{00000000-0005-0000-0000-0000A2700000}"/>
    <cellStyle name="40% - Accent6 6 3 2 2 2" xfId="5007" xr:uid="{00000000-0005-0000-0000-0000A3700000}"/>
    <cellStyle name="40% - Accent6 6 3 2 2 2 2" xfId="11403" xr:uid="{00000000-0005-0000-0000-0000A4700000}"/>
    <cellStyle name="40% - Accent6 6 3 2 2 2 2 2" xfId="30622" xr:uid="{00000000-0005-0000-0000-0000A5700000}"/>
    <cellStyle name="40% - Accent6 6 3 2 2 2 3" xfId="17836" xr:uid="{00000000-0005-0000-0000-0000A6700000}"/>
    <cellStyle name="40% - Accent6 6 3 2 2 2 3 2" xfId="37055" xr:uid="{00000000-0005-0000-0000-0000A7700000}"/>
    <cellStyle name="40% - Accent6 6 3 2 2 2 4" xfId="24228" xr:uid="{00000000-0005-0000-0000-0000A8700000}"/>
    <cellStyle name="40% - Accent6 6 3 2 2 3" xfId="8877" xr:uid="{00000000-0005-0000-0000-0000A9700000}"/>
    <cellStyle name="40% - Accent6 6 3 2 2 3 2" xfId="28096" xr:uid="{00000000-0005-0000-0000-0000AA700000}"/>
    <cellStyle name="40% - Accent6 6 3 2 2 4" xfId="15310" xr:uid="{00000000-0005-0000-0000-0000AB700000}"/>
    <cellStyle name="40% - Accent6 6 3 2 2 4 2" xfId="34529" xr:uid="{00000000-0005-0000-0000-0000AC700000}"/>
    <cellStyle name="40% - Accent6 6 3 2 2 5" xfId="21702" xr:uid="{00000000-0005-0000-0000-0000AD700000}"/>
    <cellStyle name="40% - Accent6 6 3 2 3" xfId="3743" xr:uid="{00000000-0005-0000-0000-0000AE700000}"/>
    <cellStyle name="40% - Accent6 6 3 2 3 2" xfId="10139" xr:uid="{00000000-0005-0000-0000-0000AF700000}"/>
    <cellStyle name="40% - Accent6 6 3 2 3 2 2" xfId="29358" xr:uid="{00000000-0005-0000-0000-0000B0700000}"/>
    <cellStyle name="40% - Accent6 6 3 2 3 3" xfId="16572" xr:uid="{00000000-0005-0000-0000-0000B1700000}"/>
    <cellStyle name="40% - Accent6 6 3 2 3 3 2" xfId="35791" xr:uid="{00000000-0005-0000-0000-0000B2700000}"/>
    <cellStyle name="40% - Accent6 6 3 2 3 4" xfId="22964" xr:uid="{00000000-0005-0000-0000-0000B3700000}"/>
    <cellStyle name="40% - Accent6 6 3 2 4" xfId="6287" xr:uid="{00000000-0005-0000-0000-0000B4700000}"/>
    <cellStyle name="40% - Accent6 6 3 2 4 2" xfId="12684" xr:uid="{00000000-0005-0000-0000-0000B5700000}"/>
    <cellStyle name="40% - Accent6 6 3 2 4 2 2" xfId="31903" xr:uid="{00000000-0005-0000-0000-0000B6700000}"/>
    <cellStyle name="40% - Accent6 6 3 2 4 3" xfId="19117" xr:uid="{00000000-0005-0000-0000-0000B7700000}"/>
    <cellStyle name="40% - Accent6 6 3 2 4 3 2" xfId="38336" xr:uid="{00000000-0005-0000-0000-0000B8700000}"/>
    <cellStyle name="40% - Accent6 6 3 2 4 4" xfId="25509" xr:uid="{00000000-0005-0000-0000-0000B9700000}"/>
    <cellStyle name="40% - Accent6 6 3 2 5" xfId="7613" xr:uid="{00000000-0005-0000-0000-0000BA700000}"/>
    <cellStyle name="40% - Accent6 6 3 2 5 2" xfId="26832" xr:uid="{00000000-0005-0000-0000-0000BB700000}"/>
    <cellStyle name="40% - Accent6 6 3 2 6" xfId="14046" xr:uid="{00000000-0005-0000-0000-0000BC700000}"/>
    <cellStyle name="40% - Accent6 6 3 2 6 2" xfId="33265" xr:uid="{00000000-0005-0000-0000-0000BD700000}"/>
    <cellStyle name="40% - Accent6 6 3 2 7" xfId="20438" xr:uid="{00000000-0005-0000-0000-0000BE700000}"/>
    <cellStyle name="40% - Accent6 6 3 3" xfId="1857" xr:uid="{00000000-0005-0000-0000-0000BF700000}"/>
    <cellStyle name="40% - Accent6 6 3 3 2" xfId="4383" xr:uid="{00000000-0005-0000-0000-0000C0700000}"/>
    <cellStyle name="40% - Accent6 6 3 3 2 2" xfId="10779" xr:uid="{00000000-0005-0000-0000-0000C1700000}"/>
    <cellStyle name="40% - Accent6 6 3 3 2 2 2" xfId="29998" xr:uid="{00000000-0005-0000-0000-0000C2700000}"/>
    <cellStyle name="40% - Accent6 6 3 3 2 3" xfId="17212" xr:uid="{00000000-0005-0000-0000-0000C3700000}"/>
    <cellStyle name="40% - Accent6 6 3 3 2 3 2" xfId="36431" xr:uid="{00000000-0005-0000-0000-0000C4700000}"/>
    <cellStyle name="40% - Accent6 6 3 3 2 4" xfId="23604" xr:uid="{00000000-0005-0000-0000-0000C5700000}"/>
    <cellStyle name="40% - Accent6 6 3 3 3" xfId="8253" xr:uid="{00000000-0005-0000-0000-0000C6700000}"/>
    <cellStyle name="40% - Accent6 6 3 3 3 2" xfId="27472" xr:uid="{00000000-0005-0000-0000-0000C7700000}"/>
    <cellStyle name="40% - Accent6 6 3 3 4" xfId="14686" xr:uid="{00000000-0005-0000-0000-0000C8700000}"/>
    <cellStyle name="40% - Accent6 6 3 3 4 2" xfId="33905" xr:uid="{00000000-0005-0000-0000-0000C9700000}"/>
    <cellStyle name="40% - Accent6 6 3 3 5" xfId="21078" xr:uid="{00000000-0005-0000-0000-0000CA700000}"/>
    <cellStyle name="40% - Accent6 6 3 4" xfId="3119" xr:uid="{00000000-0005-0000-0000-0000CB700000}"/>
    <cellStyle name="40% - Accent6 6 3 4 2" xfId="9515" xr:uid="{00000000-0005-0000-0000-0000CC700000}"/>
    <cellStyle name="40% - Accent6 6 3 4 2 2" xfId="28734" xr:uid="{00000000-0005-0000-0000-0000CD700000}"/>
    <cellStyle name="40% - Accent6 6 3 4 3" xfId="15948" xr:uid="{00000000-0005-0000-0000-0000CE700000}"/>
    <cellStyle name="40% - Accent6 6 3 4 3 2" xfId="35167" xr:uid="{00000000-0005-0000-0000-0000CF700000}"/>
    <cellStyle name="40% - Accent6 6 3 4 4" xfId="22340" xr:uid="{00000000-0005-0000-0000-0000D0700000}"/>
    <cellStyle name="40% - Accent6 6 3 5" xfId="5663" xr:uid="{00000000-0005-0000-0000-0000D1700000}"/>
    <cellStyle name="40% - Accent6 6 3 5 2" xfId="12060" xr:uid="{00000000-0005-0000-0000-0000D2700000}"/>
    <cellStyle name="40% - Accent6 6 3 5 2 2" xfId="31279" xr:uid="{00000000-0005-0000-0000-0000D3700000}"/>
    <cellStyle name="40% - Accent6 6 3 5 3" xfId="18493" xr:uid="{00000000-0005-0000-0000-0000D4700000}"/>
    <cellStyle name="40% - Accent6 6 3 5 3 2" xfId="37712" xr:uid="{00000000-0005-0000-0000-0000D5700000}"/>
    <cellStyle name="40% - Accent6 6 3 5 4" xfId="24885" xr:uid="{00000000-0005-0000-0000-0000D6700000}"/>
    <cellStyle name="40% - Accent6 6 3 6" xfId="6989" xr:uid="{00000000-0005-0000-0000-0000D7700000}"/>
    <cellStyle name="40% - Accent6 6 3 6 2" xfId="26208" xr:uid="{00000000-0005-0000-0000-0000D8700000}"/>
    <cellStyle name="40% - Accent6 6 3 7" xfId="13422" xr:uid="{00000000-0005-0000-0000-0000D9700000}"/>
    <cellStyle name="40% - Accent6 6 3 7 2" xfId="32641" xr:uid="{00000000-0005-0000-0000-0000DA700000}"/>
    <cellStyle name="40% - Accent6 6 3 8" xfId="19814" xr:uid="{00000000-0005-0000-0000-0000DB700000}"/>
    <cellStyle name="40% - Accent6 6 4" xfId="907" xr:uid="{00000000-0005-0000-0000-0000DC700000}"/>
    <cellStyle name="40% - Accent6 6 4 2" xfId="2182" xr:uid="{00000000-0005-0000-0000-0000DD700000}"/>
    <cellStyle name="40% - Accent6 6 4 2 2" xfId="4708" xr:uid="{00000000-0005-0000-0000-0000DE700000}"/>
    <cellStyle name="40% - Accent6 6 4 2 2 2" xfId="11104" xr:uid="{00000000-0005-0000-0000-0000DF700000}"/>
    <cellStyle name="40% - Accent6 6 4 2 2 2 2" xfId="30323" xr:uid="{00000000-0005-0000-0000-0000E0700000}"/>
    <cellStyle name="40% - Accent6 6 4 2 2 3" xfId="17537" xr:uid="{00000000-0005-0000-0000-0000E1700000}"/>
    <cellStyle name="40% - Accent6 6 4 2 2 3 2" xfId="36756" xr:uid="{00000000-0005-0000-0000-0000E2700000}"/>
    <cellStyle name="40% - Accent6 6 4 2 2 4" xfId="23929" xr:uid="{00000000-0005-0000-0000-0000E3700000}"/>
    <cellStyle name="40% - Accent6 6 4 2 3" xfId="8578" xr:uid="{00000000-0005-0000-0000-0000E4700000}"/>
    <cellStyle name="40% - Accent6 6 4 2 3 2" xfId="27797" xr:uid="{00000000-0005-0000-0000-0000E5700000}"/>
    <cellStyle name="40% - Accent6 6 4 2 4" xfId="15011" xr:uid="{00000000-0005-0000-0000-0000E6700000}"/>
    <cellStyle name="40% - Accent6 6 4 2 4 2" xfId="34230" xr:uid="{00000000-0005-0000-0000-0000E7700000}"/>
    <cellStyle name="40% - Accent6 6 4 2 5" xfId="21403" xr:uid="{00000000-0005-0000-0000-0000E8700000}"/>
    <cellStyle name="40% - Accent6 6 4 3" xfId="3444" xr:uid="{00000000-0005-0000-0000-0000E9700000}"/>
    <cellStyle name="40% - Accent6 6 4 3 2" xfId="9840" xr:uid="{00000000-0005-0000-0000-0000EA700000}"/>
    <cellStyle name="40% - Accent6 6 4 3 2 2" xfId="29059" xr:uid="{00000000-0005-0000-0000-0000EB700000}"/>
    <cellStyle name="40% - Accent6 6 4 3 3" xfId="16273" xr:uid="{00000000-0005-0000-0000-0000EC700000}"/>
    <cellStyle name="40% - Accent6 6 4 3 3 2" xfId="35492" xr:uid="{00000000-0005-0000-0000-0000ED700000}"/>
    <cellStyle name="40% - Accent6 6 4 3 4" xfId="22665" xr:uid="{00000000-0005-0000-0000-0000EE700000}"/>
    <cellStyle name="40% - Accent6 6 4 4" xfId="5988" xr:uid="{00000000-0005-0000-0000-0000EF700000}"/>
    <cellStyle name="40% - Accent6 6 4 4 2" xfId="12385" xr:uid="{00000000-0005-0000-0000-0000F0700000}"/>
    <cellStyle name="40% - Accent6 6 4 4 2 2" xfId="31604" xr:uid="{00000000-0005-0000-0000-0000F1700000}"/>
    <cellStyle name="40% - Accent6 6 4 4 3" xfId="18818" xr:uid="{00000000-0005-0000-0000-0000F2700000}"/>
    <cellStyle name="40% - Accent6 6 4 4 3 2" xfId="38037" xr:uid="{00000000-0005-0000-0000-0000F3700000}"/>
    <cellStyle name="40% - Accent6 6 4 4 4" xfId="25210" xr:uid="{00000000-0005-0000-0000-0000F4700000}"/>
    <cellStyle name="40% - Accent6 6 4 5" xfId="7314" xr:uid="{00000000-0005-0000-0000-0000F5700000}"/>
    <cellStyle name="40% - Accent6 6 4 5 2" xfId="26533" xr:uid="{00000000-0005-0000-0000-0000F6700000}"/>
    <cellStyle name="40% - Accent6 6 4 6" xfId="13747" xr:uid="{00000000-0005-0000-0000-0000F7700000}"/>
    <cellStyle name="40% - Accent6 6 4 6 2" xfId="32966" xr:uid="{00000000-0005-0000-0000-0000F8700000}"/>
    <cellStyle name="40% - Accent6 6 4 7" xfId="20139" xr:uid="{00000000-0005-0000-0000-0000F9700000}"/>
    <cellStyle name="40% - Accent6 6 5" xfId="1558" xr:uid="{00000000-0005-0000-0000-0000FA700000}"/>
    <cellStyle name="40% - Accent6 6 5 2" xfId="4084" xr:uid="{00000000-0005-0000-0000-0000FB700000}"/>
    <cellStyle name="40% - Accent6 6 5 2 2" xfId="10480" xr:uid="{00000000-0005-0000-0000-0000FC700000}"/>
    <cellStyle name="40% - Accent6 6 5 2 2 2" xfId="29699" xr:uid="{00000000-0005-0000-0000-0000FD700000}"/>
    <cellStyle name="40% - Accent6 6 5 2 3" xfId="16913" xr:uid="{00000000-0005-0000-0000-0000FE700000}"/>
    <cellStyle name="40% - Accent6 6 5 2 3 2" xfId="36132" xr:uid="{00000000-0005-0000-0000-0000FF700000}"/>
    <cellStyle name="40% - Accent6 6 5 2 4" xfId="23305" xr:uid="{00000000-0005-0000-0000-000000710000}"/>
    <cellStyle name="40% - Accent6 6 5 3" xfId="7954" xr:uid="{00000000-0005-0000-0000-000001710000}"/>
    <cellStyle name="40% - Accent6 6 5 3 2" xfId="27173" xr:uid="{00000000-0005-0000-0000-000002710000}"/>
    <cellStyle name="40% - Accent6 6 5 4" xfId="14387" xr:uid="{00000000-0005-0000-0000-000003710000}"/>
    <cellStyle name="40% - Accent6 6 5 4 2" xfId="33606" xr:uid="{00000000-0005-0000-0000-000004710000}"/>
    <cellStyle name="40% - Accent6 6 5 5" xfId="20779" xr:uid="{00000000-0005-0000-0000-000005710000}"/>
    <cellStyle name="40% - Accent6 6 6" xfId="2820" xr:uid="{00000000-0005-0000-0000-000006710000}"/>
    <cellStyle name="40% - Accent6 6 6 2" xfId="9216" xr:uid="{00000000-0005-0000-0000-000007710000}"/>
    <cellStyle name="40% - Accent6 6 6 2 2" xfId="28435" xr:uid="{00000000-0005-0000-0000-000008710000}"/>
    <cellStyle name="40% - Accent6 6 6 3" xfId="15649" xr:uid="{00000000-0005-0000-0000-000009710000}"/>
    <cellStyle name="40% - Accent6 6 6 3 2" xfId="34868" xr:uid="{00000000-0005-0000-0000-00000A710000}"/>
    <cellStyle name="40% - Accent6 6 6 4" xfId="22041" xr:uid="{00000000-0005-0000-0000-00000B710000}"/>
    <cellStyle name="40% - Accent6 6 7" xfId="5364" xr:uid="{00000000-0005-0000-0000-00000C710000}"/>
    <cellStyle name="40% - Accent6 6 7 2" xfId="11760" xr:uid="{00000000-0005-0000-0000-00000D710000}"/>
    <cellStyle name="40% - Accent6 6 7 2 2" xfId="30979" xr:uid="{00000000-0005-0000-0000-00000E710000}"/>
    <cellStyle name="40% - Accent6 6 7 3" xfId="18193" xr:uid="{00000000-0005-0000-0000-00000F710000}"/>
    <cellStyle name="40% - Accent6 6 7 3 2" xfId="37412" xr:uid="{00000000-0005-0000-0000-000010710000}"/>
    <cellStyle name="40% - Accent6 6 7 4" xfId="24585" xr:uid="{00000000-0005-0000-0000-000011710000}"/>
    <cellStyle name="40% - Accent6 6 8" xfId="6690" xr:uid="{00000000-0005-0000-0000-000012710000}"/>
    <cellStyle name="40% - Accent6 6 8 2" xfId="25909" xr:uid="{00000000-0005-0000-0000-000013710000}"/>
    <cellStyle name="40% - Accent6 6 9" xfId="13123" xr:uid="{00000000-0005-0000-0000-000014710000}"/>
    <cellStyle name="40% - Accent6 6 9 2" xfId="32342" xr:uid="{00000000-0005-0000-0000-000015710000}"/>
    <cellStyle name="40% - Accent6 7" xfId="278" xr:uid="{00000000-0005-0000-0000-000016710000}"/>
    <cellStyle name="40% - Accent6 7 10" xfId="19532" xr:uid="{00000000-0005-0000-0000-000017710000}"/>
    <cellStyle name="40% - Accent6 7 2" xfId="436" xr:uid="{00000000-0005-0000-0000-000018710000}"/>
    <cellStyle name="40% - Accent6 7 2 2" xfId="740" xr:uid="{00000000-0005-0000-0000-000019710000}"/>
    <cellStyle name="40% - Accent6 7 2 2 2" xfId="1364" xr:uid="{00000000-0005-0000-0000-00001A710000}"/>
    <cellStyle name="40% - Accent6 7 2 2 2 2" xfId="2639" xr:uid="{00000000-0005-0000-0000-00001B710000}"/>
    <cellStyle name="40% - Accent6 7 2 2 2 2 2" xfId="5165" xr:uid="{00000000-0005-0000-0000-00001C710000}"/>
    <cellStyle name="40% - Accent6 7 2 2 2 2 2 2" xfId="11561" xr:uid="{00000000-0005-0000-0000-00001D710000}"/>
    <cellStyle name="40% - Accent6 7 2 2 2 2 2 2 2" xfId="30780" xr:uid="{00000000-0005-0000-0000-00001E710000}"/>
    <cellStyle name="40% - Accent6 7 2 2 2 2 2 3" xfId="17994" xr:uid="{00000000-0005-0000-0000-00001F710000}"/>
    <cellStyle name="40% - Accent6 7 2 2 2 2 2 3 2" xfId="37213" xr:uid="{00000000-0005-0000-0000-000020710000}"/>
    <cellStyle name="40% - Accent6 7 2 2 2 2 2 4" xfId="24386" xr:uid="{00000000-0005-0000-0000-000021710000}"/>
    <cellStyle name="40% - Accent6 7 2 2 2 2 3" xfId="9035" xr:uid="{00000000-0005-0000-0000-000022710000}"/>
    <cellStyle name="40% - Accent6 7 2 2 2 2 3 2" xfId="28254" xr:uid="{00000000-0005-0000-0000-000023710000}"/>
    <cellStyle name="40% - Accent6 7 2 2 2 2 4" xfId="15468" xr:uid="{00000000-0005-0000-0000-000024710000}"/>
    <cellStyle name="40% - Accent6 7 2 2 2 2 4 2" xfId="34687" xr:uid="{00000000-0005-0000-0000-000025710000}"/>
    <cellStyle name="40% - Accent6 7 2 2 2 2 5" xfId="21860" xr:uid="{00000000-0005-0000-0000-000026710000}"/>
    <cellStyle name="40% - Accent6 7 2 2 2 3" xfId="3901" xr:uid="{00000000-0005-0000-0000-000027710000}"/>
    <cellStyle name="40% - Accent6 7 2 2 2 3 2" xfId="10297" xr:uid="{00000000-0005-0000-0000-000028710000}"/>
    <cellStyle name="40% - Accent6 7 2 2 2 3 2 2" xfId="29516" xr:uid="{00000000-0005-0000-0000-000029710000}"/>
    <cellStyle name="40% - Accent6 7 2 2 2 3 3" xfId="16730" xr:uid="{00000000-0005-0000-0000-00002A710000}"/>
    <cellStyle name="40% - Accent6 7 2 2 2 3 3 2" xfId="35949" xr:uid="{00000000-0005-0000-0000-00002B710000}"/>
    <cellStyle name="40% - Accent6 7 2 2 2 3 4" xfId="23122" xr:uid="{00000000-0005-0000-0000-00002C710000}"/>
    <cellStyle name="40% - Accent6 7 2 2 2 4" xfId="6445" xr:uid="{00000000-0005-0000-0000-00002D710000}"/>
    <cellStyle name="40% - Accent6 7 2 2 2 4 2" xfId="12842" xr:uid="{00000000-0005-0000-0000-00002E710000}"/>
    <cellStyle name="40% - Accent6 7 2 2 2 4 2 2" xfId="32061" xr:uid="{00000000-0005-0000-0000-00002F710000}"/>
    <cellStyle name="40% - Accent6 7 2 2 2 4 3" xfId="19275" xr:uid="{00000000-0005-0000-0000-000030710000}"/>
    <cellStyle name="40% - Accent6 7 2 2 2 4 3 2" xfId="38494" xr:uid="{00000000-0005-0000-0000-000031710000}"/>
    <cellStyle name="40% - Accent6 7 2 2 2 4 4" xfId="25667" xr:uid="{00000000-0005-0000-0000-000032710000}"/>
    <cellStyle name="40% - Accent6 7 2 2 2 5" xfId="7771" xr:uid="{00000000-0005-0000-0000-000033710000}"/>
    <cellStyle name="40% - Accent6 7 2 2 2 5 2" xfId="26990" xr:uid="{00000000-0005-0000-0000-000034710000}"/>
    <cellStyle name="40% - Accent6 7 2 2 2 6" xfId="14204" xr:uid="{00000000-0005-0000-0000-000035710000}"/>
    <cellStyle name="40% - Accent6 7 2 2 2 6 2" xfId="33423" xr:uid="{00000000-0005-0000-0000-000036710000}"/>
    <cellStyle name="40% - Accent6 7 2 2 2 7" xfId="20596" xr:uid="{00000000-0005-0000-0000-000037710000}"/>
    <cellStyle name="40% - Accent6 7 2 2 3" xfId="2015" xr:uid="{00000000-0005-0000-0000-000038710000}"/>
    <cellStyle name="40% - Accent6 7 2 2 3 2" xfId="4541" xr:uid="{00000000-0005-0000-0000-000039710000}"/>
    <cellStyle name="40% - Accent6 7 2 2 3 2 2" xfId="10937" xr:uid="{00000000-0005-0000-0000-00003A710000}"/>
    <cellStyle name="40% - Accent6 7 2 2 3 2 2 2" xfId="30156" xr:uid="{00000000-0005-0000-0000-00003B710000}"/>
    <cellStyle name="40% - Accent6 7 2 2 3 2 3" xfId="17370" xr:uid="{00000000-0005-0000-0000-00003C710000}"/>
    <cellStyle name="40% - Accent6 7 2 2 3 2 3 2" xfId="36589" xr:uid="{00000000-0005-0000-0000-00003D710000}"/>
    <cellStyle name="40% - Accent6 7 2 2 3 2 4" xfId="23762" xr:uid="{00000000-0005-0000-0000-00003E710000}"/>
    <cellStyle name="40% - Accent6 7 2 2 3 3" xfId="8411" xr:uid="{00000000-0005-0000-0000-00003F710000}"/>
    <cellStyle name="40% - Accent6 7 2 2 3 3 2" xfId="27630" xr:uid="{00000000-0005-0000-0000-000040710000}"/>
    <cellStyle name="40% - Accent6 7 2 2 3 4" xfId="14844" xr:uid="{00000000-0005-0000-0000-000041710000}"/>
    <cellStyle name="40% - Accent6 7 2 2 3 4 2" xfId="34063" xr:uid="{00000000-0005-0000-0000-000042710000}"/>
    <cellStyle name="40% - Accent6 7 2 2 3 5" xfId="21236" xr:uid="{00000000-0005-0000-0000-000043710000}"/>
    <cellStyle name="40% - Accent6 7 2 2 4" xfId="3277" xr:uid="{00000000-0005-0000-0000-000044710000}"/>
    <cellStyle name="40% - Accent6 7 2 2 4 2" xfId="9673" xr:uid="{00000000-0005-0000-0000-000045710000}"/>
    <cellStyle name="40% - Accent6 7 2 2 4 2 2" xfId="28892" xr:uid="{00000000-0005-0000-0000-000046710000}"/>
    <cellStyle name="40% - Accent6 7 2 2 4 3" xfId="16106" xr:uid="{00000000-0005-0000-0000-000047710000}"/>
    <cellStyle name="40% - Accent6 7 2 2 4 3 2" xfId="35325" xr:uid="{00000000-0005-0000-0000-000048710000}"/>
    <cellStyle name="40% - Accent6 7 2 2 4 4" xfId="22498" xr:uid="{00000000-0005-0000-0000-000049710000}"/>
    <cellStyle name="40% - Accent6 7 2 2 5" xfId="5821" xr:uid="{00000000-0005-0000-0000-00004A710000}"/>
    <cellStyle name="40% - Accent6 7 2 2 5 2" xfId="12218" xr:uid="{00000000-0005-0000-0000-00004B710000}"/>
    <cellStyle name="40% - Accent6 7 2 2 5 2 2" xfId="31437" xr:uid="{00000000-0005-0000-0000-00004C710000}"/>
    <cellStyle name="40% - Accent6 7 2 2 5 3" xfId="18651" xr:uid="{00000000-0005-0000-0000-00004D710000}"/>
    <cellStyle name="40% - Accent6 7 2 2 5 3 2" xfId="37870" xr:uid="{00000000-0005-0000-0000-00004E710000}"/>
    <cellStyle name="40% - Accent6 7 2 2 5 4" xfId="25043" xr:uid="{00000000-0005-0000-0000-00004F710000}"/>
    <cellStyle name="40% - Accent6 7 2 2 6" xfId="7147" xr:uid="{00000000-0005-0000-0000-000050710000}"/>
    <cellStyle name="40% - Accent6 7 2 2 6 2" xfId="26366" xr:uid="{00000000-0005-0000-0000-000051710000}"/>
    <cellStyle name="40% - Accent6 7 2 2 7" xfId="13580" xr:uid="{00000000-0005-0000-0000-000052710000}"/>
    <cellStyle name="40% - Accent6 7 2 2 7 2" xfId="32799" xr:uid="{00000000-0005-0000-0000-000053710000}"/>
    <cellStyle name="40% - Accent6 7 2 2 8" xfId="19972" xr:uid="{00000000-0005-0000-0000-000054710000}"/>
    <cellStyle name="40% - Accent6 7 2 3" xfId="1065" xr:uid="{00000000-0005-0000-0000-000055710000}"/>
    <cellStyle name="40% - Accent6 7 2 3 2" xfId="2340" xr:uid="{00000000-0005-0000-0000-000056710000}"/>
    <cellStyle name="40% - Accent6 7 2 3 2 2" xfId="4866" xr:uid="{00000000-0005-0000-0000-000057710000}"/>
    <cellStyle name="40% - Accent6 7 2 3 2 2 2" xfId="11262" xr:uid="{00000000-0005-0000-0000-000058710000}"/>
    <cellStyle name="40% - Accent6 7 2 3 2 2 2 2" xfId="30481" xr:uid="{00000000-0005-0000-0000-000059710000}"/>
    <cellStyle name="40% - Accent6 7 2 3 2 2 3" xfId="17695" xr:uid="{00000000-0005-0000-0000-00005A710000}"/>
    <cellStyle name="40% - Accent6 7 2 3 2 2 3 2" xfId="36914" xr:uid="{00000000-0005-0000-0000-00005B710000}"/>
    <cellStyle name="40% - Accent6 7 2 3 2 2 4" xfId="24087" xr:uid="{00000000-0005-0000-0000-00005C710000}"/>
    <cellStyle name="40% - Accent6 7 2 3 2 3" xfId="8736" xr:uid="{00000000-0005-0000-0000-00005D710000}"/>
    <cellStyle name="40% - Accent6 7 2 3 2 3 2" xfId="27955" xr:uid="{00000000-0005-0000-0000-00005E710000}"/>
    <cellStyle name="40% - Accent6 7 2 3 2 4" xfId="15169" xr:uid="{00000000-0005-0000-0000-00005F710000}"/>
    <cellStyle name="40% - Accent6 7 2 3 2 4 2" xfId="34388" xr:uid="{00000000-0005-0000-0000-000060710000}"/>
    <cellStyle name="40% - Accent6 7 2 3 2 5" xfId="21561" xr:uid="{00000000-0005-0000-0000-000061710000}"/>
    <cellStyle name="40% - Accent6 7 2 3 3" xfId="3602" xr:uid="{00000000-0005-0000-0000-000062710000}"/>
    <cellStyle name="40% - Accent6 7 2 3 3 2" xfId="9998" xr:uid="{00000000-0005-0000-0000-000063710000}"/>
    <cellStyle name="40% - Accent6 7 2 3 3 2 2" xfId="29217" xr:uid="{00000000-0005-0000-0000-000064710000}"/>
    <cellStyle name="40% - Accent6 7 2 3 3 3" xfId="16431" xr:uid="{00000000-0005-0000-0000-000065710000}"/>
    <cellStyle name="40% - Accent6 7 2 3 3 3 2" xfId="35650" xr:uid="{00000000-0005-0000-0000-000066710000}"/>
    <cellStyle name="40% - Accent6 7 2 3 3 4" xfId="22823" xr:uid="{00000000-0005-0000-0000-000067710000}"/>
    <cellStyle name="40% - Accent6 7 2 3 4" xfId="6146" xr:uid="{00000000-0005-0000-0000-000068710000}"/>
    <cellStyle name="40% - Accent6 7 2 3 4 2" xfId="12543" xr:uid="{00000000-0005-0000-0000-000069710000}"/>
    <cellStyle name="40% - Accent6 7 2 3 4 2 2" xfId="31762" xr:uid="{00000000-0005-0000-0000-00006A710000}"/>
    <cellStyle name="40% - Accent6 7 2 3 4 3" xfId="18976" xr:uid="{00000000-0005-0000-0000-00006B710000}"/>
    <cellStyle name="40% - Accent6 7 2 3 4 3 2" xfId="38195" xr:uid="{00000000-0005-0000-0000-00006C710000}"/>
    <cellStyle name="40% - Accent6 7 2 3 4 4" xfId="25368" xr:uid="{00000000-0005-0000-0000-00006D710000}"/>
    <cellStyle name="40% - Accent6 7 2 3 5" xfId="7472" xr:uid="{00000000-0005-0000-0000-00006E710000}"/>
    <cellStyle name="40% - Accent6 7 2 3 5 2" xfId="26691" xr:uid="{00000000-0005-0000-0000-00006F710000}"/>
    <cellStyle name="40% - Accent6 7 2 3 6" xfId="13905" xr:uid="{00000000-0005-0000-0000-000070710000}"/>
    <cellStyle name="40% - Accent6 7 2 3 6 2" xfId="33124" xr:uid="{00000000-0005-0000-0000-000071710000}"/>
    <cellStyle name="40% - Accent6 7 2 3 7" xfId="20297" xr:uid="{00000000-0005-0000-0000-000072710000}"/>
    <cellStyle name="40% - Accent6 7 2 4" xfId="1716" xr:uid="{00000000-0005-0000-0000-000073710000}"/>
    <cellStyle name="40% - Accent6 7 2 4 2" xfId="4242" xr:uid="{00000000-0005-0000-0000-000074710000}"/>
    <cellStyle name="40% - Accent6 7 2 4 2 2" xfId="10638" xr:uid="{00000000-0005-0000-0000-000075710000}"/>
    <cellStyle name="40% - Accent6 7 2 4 2 2 2" xfId="29857" xr:uid="{00000000-0005-0000-0000-000076710000}"/>
    <cellStyle name="40% - Accent6 7 2 4 2 3" xfId="17071" xr:uid="{00000000-0005-0000-0000-000077710000}"/>
    <cellStyle name="40% - Accent6 7 2 4 2 3 2" xfId="36290" xr:uid="{00000000-0005-0000-0000-000078710000}"/>
    <cellStyle name="40% - Accent6 7 2 4 2 4" xfId="23463" xr:uid="{00000000-0005-0000-0000-000079710000}"/>
    <cellStyle name="40% - Accent6 7 2 4 3" xfId="8112" xr:uid="{00000000-0005-0000-0000-00007A710000}"/>
    <cellStyle name="40% - Accent6 7 2 4 3 2" xfId="27331" xr:uid="{00000000-0005-0000-0000-00007B710000}"/>
    <cellStyle name="40% - Accent6 7 2 4 4" xfId="14545" xr:uid="{00000000-0005-0000-0000-00007C710000}"/>
    <cellStyle name="40% - Accent6 7 2 4 4 2" xfId="33764" xr:uid="{00000000-0005-0000-0000-00007D710000}"/>
    <cellStyle name="40% - Accent6 7 2 4 5" xfId="20937" xr:uid="{00000000-0005-0000-0000-00007E710000}"/>
    <cellStyle name="40% - Accent6 7 2 5" xfId="2978" xr:uid="{00000000-0005-0000-0000-00007F710000}"/>
    <cellStyle name="40% - Accent6 7 2 5 2" xfId="9374" xr:uid="{00000000-0005-0000-0000-000080710000}"/>
    <cellStyle name="40% - Accent6 7 2 5 2 2" xfId="28593" xr:uid="{00000000-0005-0000-0000-000081710000}"/>
    <cellStyle name="40% - Accent6 7 2 5 3" xfId="15807" xr:uid="{00000000-0005-0000-0000-000082710000}"/>
    <cellStyle name="40% - Accent6 7 2 5 3 2" xfId="35026" xr:uid="{00000000-0005-0000-0000-000083710000}"/>
    <cellStyle name="40% - Accent6 7 2 5 4" xfId="22199" xr:uid="{00000000-0005-0000-0000-000084710000}"/>
    <cellStyle name="40% - Accent6 7 2 6" xfId="5522" xr:uid="{00000000-0005-0000-0000-000085710000}"/>
    <cellStyle name="40% - Accent6 7 2 6 2" xfId="11919" xr:uid="{00000000-0005-0000-0000-000086710000}"/>
    <cellStyle name="40% - Accent6 7 2 6 2 2" xfId="31138" xr:uid="{00000000-0005-0000-0000-000087710000}"/>
    <cellStyle name="40% - Accent6 7 2 6 3" xfId="18352" xr:uid="{00000000-0005-0000-0000-000088710000}"/>
    <cellStyle name="40% - Accent6 7 2 6 3 2" xfId="37571" xr:uid="{00000000-0005-0000-0000-000089710000}"/>
    <cellStyle name="40% - Accent6 7 2 6 4" xfId="24744" xr:uid="{00000000-0005-0000-0000-00008A710000}"/>
    <cellStyle name="40% - Accent6 7 2 7" xfId="6848" xr:uid="{00000000-0005-0000-0000-00008B710000}"/>
    <cellStyle name="40% - Accent6 7 2 7 2" xfId="26067" xr:uid="{00000000-0005-0000-0000-00008C710000}"/>
    <cellStyle name="40% - Accent6 7 2 8" xfId="13281" xr:uid="{00000000-0005-0000-0000-00008D710000}"/>
    <cellStyle name="40% - Accent6 7 2 8 2" xfId="32500" xr:uid="{00000000-0005-0000-0000-00008E710000}"/>
    <cellStyle name="40% - Accent6 7 2 9" xfId="19673" xr:uid="{00000000-0005-0000-0000-00008F710000}"/>
    <cellStyle name="40% - Accent6 7 3" xfId="599" xr:uid="{00000000-0005-0000-0000-000090710000}"/>
    <cellStyle name="40% - Accent6 7 3 2" xfId="1223" xr:uid="{00000000-0005-0000-0000-000091710000}"/>
    <cellStyle name="40% - Accent6 7 3 2 2" xfId="2498" xr:uid="{00000000-0005-0000-0000-000092710000}"/>
    <cellStyle name="40% - Accent6 7 3 2 2 2" xfId="5024" xr:uid="{00000000-0005-0000-0000-000093710000}"/>
    <cellStyle name="40% - Accent6 7 3 2 2 2 2" xfId="11420" xr:uid="{00000000-0005-0000-0000-000094710000}"/>
    <cellStyle name="40% - Accent6 7 3 2 2 2 2 2" xfId="30639" xr:uid="{00000000-0005-0000-0000-000095710000}"/>
    <cellStyle name="40% - Accent6 7 3 2 2 2 3" xfId="17853" xr:uid="{00000000-0005-0000-0000-000096710000}"/>
    <cellStyle name="40% - Accent6 7 3 2 2 2 3 2" xfId="37072" xr:uid="{00000000-0005-0000-0000-000097710000}"/>
    <cellStyle name="40% - Accent6 7 3 2 2 2 4" xfId="24245" xr:uid="{00000000-0005-0000-0000-000098710000}"/>
    <cellStyle name="40% - Accent6 7 3 2 2 3" xfId="8894" xr:uid="{00000000-0005-0000-0000-000099710000}"/>
    <cellStyle name="40% - Accent6 7 3 2 2 3 2" xfId="28113" xr:uid="{00000000-0005-0000-0000-00009A710000}"/>
    <cellStyle name="40% - Accent6 7 3 2 2 4" xfId="15327" xr:uid="{00000000-0005-0000-0000-00009B710000}"/>
    <cellStyle name="40% - Accent6 7 3 2 2 4 2" xfId="34546" xr:uid="{00000000-0005-0000-0000-00009C710000}"/>
    <cellStyle name="40% - Accent6 7 3 2 2 5" xfId="21719" xr:uid="{00000000-0005-0000-0000-00009D710000}"/>
    <cellStyle name="40% - Accent6 7 3 2 3" xfId="3760" xr:uid="{00000000-0005-0000-0000-00009E710000}"/>
    <cellStyle name="40% - Accent6 7 3 2 3 2" xfId="10156" xr:uid="{00000000-0005-0000-0000-00009F710000}"/>
    <cellStyle name="40% - Accent6 7 3 2 3 2 2" xfId="29375" xr:uid="{00000000-0005-0000-0000-0000A0710000}"/>
    <cellStyle name="40% - Accent6 7 3 2 3 3" xfId="16589" xr:uid="{00000000-0005-0000-0000-0000A1710000}"/>
    <cellStyle name="40% - Accent6 7 3 2 3 3 2" xfId="35808" xr:uid="{00000000-0005-0000-0000-0000A2710000}"/>
    <cellStyle name="40% - Accent6 7 3 2 3 4" xfId="22981" xr:uid="{00000000-0005-0000-0000-0000A3710000}"/>
    <cellStyle name="40% - Accent6 7 3 2 4" xfId="6304" xr:uid="{00000000-0005-0000-0000-0000A4710000}"/>
    <cellStyle name="40% - Accent6 7 3 2 4 2" xfId="12701" xr:uid="{00000000-0005-0000-0000-0000A5710000}"/>
    <cellStyle name="40% - Accent6 7 3 2 4 2 2" xfId="31920" xr:uid="{00000000-0005-0000-0000-0000A6710000}"/>
    <cellStyle name="40% - Accent6 7 3 2 4 3" xfId="19134" xr:uid="{00000000-0005-0000-0000-0000A7710000}"/>
    <cellStyle name="40% - Accent6 7 3 2 4 3 2" xfId="38353" xr:uid="{00000000-0005-0000-0000-0000A8710000}"/>
    <cellStyle name="40% - Accent6 7 3 2 4 4" xfId="25526" xr:uid="{00000000-0005-0000-0000-0000A9710000}"/>
    <cellStyle name="40% - Accent6 7 3 2 5" xfId="7630" xr:uid="{00000000-0005-0000-0000-0000AA710000}"/>
    <cellStyle name="40% - Accent6 7 3 2 5 2" xfId="26849" xr:uid="{00000000-0005-0000-0000-0000AB710000}"/>
    <cellStyle name="40% - Accent6 7 3 2 6" xfId="14063" xr:uid="{00000000-0005-0000-0000-0000AC710000}"/>
    <cellStyle name="40% - Accent6 7 3 2 6 2" xfId="33282" xr:uid="{00000000-0005-0000-0000-0000AD710000}"/>
    <cellStyle name="40% - Accent6 7 3 2 7" xfId="20455" xr:uid="{00000000-0005-0000-0000-0000AE710000}"/>
    <cellStyle name="40% - Accent6 7 3 3" xfId="1874" xr:uid="{00000000-0005-0000-0000-0000AF710000}"/>
    <cellStyle name="40% - Accent6 7 3 3 2" xfId="4400" xr:uid="{00000000-0005-0000-0000-0000B0710000}"/>
    <cellStyle name="40% - Accent6 7 3 3 2 2" xfId="10796" xr:uid="{00000000-0005-0000-0000-0000B1710000}"/>
    <cellStyle name="40% - Accent6 7 3 3 2 2 2" xfId="30015" xr:uid="{00000000-0005-0000-0000-0000B2710000}"/>
    <cellStyle name="40% - Accent6 7 3 3 2 3" xfId="17229" xr:uid="{00000000-0005-0000-0000-0000B3710000}"/>
    <cellStyle name="40% - Accent6 7 3 3 2 3 2" xfId="36448" xr:uid="{00000000-0005-0000-0000-0000B4710000}"/>
    <cellStyle name="40% - Accent6 7 3 3 2 4" xfId="23621" xr:uid="{00000000-0005-0000-0000-0000B5710000}"/>
    <cellStyle name="40% - Accent6 7 3 3 3" xfId="8270" xr:uid="{00000000-0005-0000-0000-0000B6710000}"/>
    <cellStyle name="40% - Accent6 7 3 3 3 2" xfId="27489" xr:uid="{00000000-0005-0000-0000-0000B7710000}"/>
    <cellStyle name="40% - Accent6 7 3 3 4" xfId="14703" xr:uid="{00000000-0005-0000-0000-0000B8710000}"/>
    <cellStyle name="40% - Accent6 7 3 3 4 2" xfId="33922" xr:uid="{00000000-0005-0000-0000-0000B9710000}"/>
    <cellStyle name="40% - Accent6 7 3 3 5" xfId="21095" xr:uid="{00000000-0005-0000-0000-0000BA710000}"/>
    <cellStyle name="40% - Accent6 7 3 4" xfId="3136" xr:uid="{00000000-0005-0000-0000-0000BB710000}"/>
    <cellStyle name="40% - Accent6 7 3 4 2" xfId="9532" xr:uid="{00000000-0005-0000-0000-0000BC710000}"/>
    <cellStyle name="40% - Accent6 7 3 4 2 2" xfId="28751" xr:uid="{00000000-0005-0000-0000-0000BD710000}"/>
    <cellStyle name="40% - Accent6 7 3 4 3" xfId="15965" xr:uid="{00000000-0005-0000-0000-0000BE710000}"/>
    <cellStyle name="40% - Accent6 7 3 4 3 2" xfId="35184" xr:uid="{00000000-0005-0000-0000-0000BF710000}"/>
    <cellStyle name="40% - Accent6 7 3 4 4" xfId="22357" xr:uid="{00000000-0005-0000-0000-0000C0710000}"/>
    <cellStyle name="40% - Accent6 7 3 5" xfId="5680" xr:uid="{00000000-0005-0000-0000-0000C1710000}"/>
    <cellStyle name="40% - Accent6 7 3 5 2" xfId="12077" xr:uid="{00000000-0005-0000-0000-0000C2710000}"/>
    <cellStyle name="40% - Accent6 7 3 5 2 2" xfId="31296" xr:uid="{00000000-0005-0000-0000-0000C3710000}"/>
    <cellStyle name="40% - Accent6 7 3 5 3" xfId="18510" xr:uid="{00000000-0005-0000-0000-0000C4710000}"/>
    <cellStyle name="40% - Accent6 7 3 5 3 2" xfId="37729" xr:uid="{00000000-0005-0000-0000-0000C5710000}"/>
    <cellStyle name="40% - Accent6 7 3 5 4" xfId="24902" xr:uid="{00000000-0005-0000-0000-0000C6710000}"/>
    <cellStyle name="40% - Accent6 7 3 6" xfId="7006" xr:uid="{00000000-0005-0000-0000-0000C7710000}"/>
    <cellStyle name="40% - Accent6 7 3 6 2" xfId="26225" xr:uid="{00000000-0005-0000-0000-0000C8710000}"/>
    <cellStyle name="40% - Accent6 7 3 7" xfId="13439" xr:uid="{00000000-0005-0000-0000-0000C9710000}"/>
    <cellStyle name="40% - Accent6 7 3 7 2" xfId="32658" xr:uid="{00000000-0005-0000-0000-0000CA710000}"/>
    <cellStyle name="40% - Accent6 7 3 8" xfId="19831" xr:uid="{00000000-0005-0000-0000-0000CB710000}"/>
    <cellStyle name="40% - Accent6 7 4" xfId="924" xr:uid="{00000000-0005-0000-0000-0000CC710000}"/>
    <cellStyle name="40% - Accent6 7 4 2" xfId="2199" xr:uid="{00000000-0005-0000-0000-0000CD710000}"/>
    <cellStyle name="40% - Accent6 7 4 2 2" xfId="4725" xr:uid="{00000000-0005-0000-0000-0000CE710000}"/>
    <cellStyle name="40% - Accent6 7 4 2 2 2" xfId="11121" xr:uid="{00000000-0005-0000-0000-0000CF710000}"/>
    <cellStyle name="40% - Accent6 7 4 2 2 2 2" xfId="30340" xr:uid="{00000000-0005-0000-0000-0000D0710000}"/>
    <cellStyle name="40% - Accent6 7 4 2 2 3" xfId="17554" xr:uid="{00000000-0005-0000-0000-0000D1710000}"/>
    <cellStyle name="40% - Accent6 7 4 2 2 3 2" xfId="36773" xr:uid="{00000000-0005-0000-0000-0000D2710000}"/>
    <cellStyle name="40% - Accent6 7 4 2 2 4" xfId="23946" xr:uid="{00000000-0005-0000-0000-0000D3710000}"/>
    <cellStyle name="40% - Accent6 7 4 2 3" xfId="8595" xr:uid="{00000000-0005-0000-0000-0000D4710000}"/>
    <cellStyle name="40% - Accent6 7 4 2 3 2" xfId="27814" xr:uid="{00000000-0005-0000-0000-0000D5710000}"/>
    <cellStyle name="40% - Accent6 7 4 2 4" xfId="15028" xr:uid="{00000000-0005-0000-0000-0000D6710000}"/>
    <cellStyle name="40% - Accent6 7 4 2 4 2" xfId="34247" xr:uid="{00000000-0005-0000-0000-0000D7710000}"/>
    <cellStyle name="40% - Accent6 7 4 2 5" xfId="21420" xr:uid="{00000000-0005-0000-0000-0000D8710000}"/>
    <cellStyle name="40% - Accent6 7 4 3" xfId="3461" xr:uid="{00000000-0005-0000-0000-0000D9710000}"/>
    <cellStyle name="40% - Accent6 7 4 3 2" xfId="9857" xr:uid="{00000000-0005-0000-0000-0000DA710000}"/>
    <cellStyle name="40% - Accent6 7 4 3 2 2" xfId="29076" xr:uid="{00000000-0005-0000-0000-0000DB710000}"/>
    <cellStyle name="40% - Accent6 7 4 3 3" xfId="16290" xr:uid="{00000000-0005-0000-0000-0000DC710000}"/>
    <cellStyle name="40% - Accent6 7 4 3 3 2" xfId="35509" xr:uid="{00000000-0005-0000-0000-0000DD710000}"/>
    <cellStyle name="40% - Accent6 7 4 3 4" xfId="22682" xr:uid="{00000000-0005-0000-0000-0000DE710000}"/>
    <cellStyle name="40% - Accent6 7 4 4" xfId="6005" xr:uid="{00000000-0005-0000-0000-0000DF710000}"/>
    <cellStyle name="40% - Accent6 7 4 4 2" xfId="12402" xr:uid="{00000000-0005-0000-0000-0000E0710000}"/>
    <cellStyle name="40% - Accent6 7 4 4 2 2" xfId="31621" xr:uid="{00000000-0005-0000-0000-0000E1710000}"/>
    <cellStyle name="40% - Accent6 7 4 4 3" xfId="18835" xr:uid="{00000000-0005-0000-0000-0000E2710000}"/>
    <cellStyle name="40% - Accent6 7 4 4 3 2" xfId="38054" xr:uid="{00000000-0005-0000-0000-0000E3710000}"/>
    <cellStyle name="40% - Accent6 7 4 4 4" xfId="25227" xr:uid="{00000000-0005-0000-0000-0000E4710000}"/>
    <cellStyle name="40% - Accent6 7 4 5" xfId="7331" xr:uid="{00000000-0005-0000-0000-0000E5710000}"/>
    <cellStyle name="40% - Accent6 7 4 5 2" xfId="26550" xr:uid="{00000000-0005-0000-0000-0000E6710000}"/>
    <cellStyle name="40% - Accent6 7 4 6" xfId="13764" xr:uid="{00000000-0005-0000-0000-0000E7710000}"/>
    <cellStyle name="40% - Accent6 7 4 6 2" xfId="32983" xr:uid="{00000000-0005-0000-0000-0000E8710000}"/>
    <cellStyle name="40% - Accent6 7 4 7" xfId="20156" xr:uid="{00000000-0005-0000-0000-0000E9710000}"/>
    <cellStyle name="40% - Accent6 7 5" xfId="1575" xr:uid="{00000000-0005-0000-0000-0000EA710000}"/>
    <cellStyle name="40% - Accent6 7 5 2" xfId="4101" xr:uid="{00000000-0005-0000-0000-0000EB710000}"/>
    <cellStyle name="40% - Accent6 7 5 2 2" xfId="10497" xr:uid="{00000000-0005-0000-0000-0000EC710000}"/>
    <cellStyle name="40% - Accent6 7 5 2 2 2" xfId="29716" xr:uid="{00000000-0005-0000-0000-0000ED710000}"/>
    <cellStyle name="40% - Accent6 7 5 2 3" xfId="16930" xr:uid="{00000000-0005-0000-0000-0000EE710000}"/>
    <cellStyle name="40% - Accent6 7 5 2 3 2" xfId="36149" xr:uid="{00000000-0005-0000-0000-0000EF710000}"/>
    <cellStyle name="40% - Accent6 7 5 2 4" xfId="23322" xr:uid="{00000000-0005-0000-0000-0000F0710000}"/>
    <cellStyle name="40% - Accent6 7 5 3" xfId="7971" xr:uid="{00000000-0005-0000-0000-0000F1710000}"/>
    <cellStyle name="40% - Accent6 7 5 3 2" xfId="27190" xr:uid="{00000000-0005-0000-0000-0000F2710000}"/>
    <cellStyle name="40% - Accent6 7 5 4" xfId="14404" xr:uid="{00000000-0005-0000-0000-0000F3710000}"/>
    <cellStyle name="40% - Accent6 7 5 4 2" xfId="33623" xr:uid="{00000000-0005-0000-0000-0000F4710000}"/>
    <cellStyle name="40% - Accent6 7 5 5" xfId="20796" xr:uid="{00000000-0005-0000-0000-0000F5710000}"/>
    <cellStyle name="40% - Accent6 7 6" xfId="2837" xr:uid="{00000000-0005-0000-0000-0000F6710000}"/>
    <cellStyle name="40% - Accent6 7 6 2" xfId="9233" xr:uid="{00000000-0005-0000-0000-0000F7710000}"/>
    <cellStyle name="40% - Accent6 7 6 2 2" xfId="28452" xr:uid="{00000000-0005-0000-0000-0000F8710000}"/>
    <cellStyle name="40% - Accent6 7 6 3" xfId="15666" xr:uid="{00000000-0005-0000-0000-0000F9710000}"/>
    <cellStyle name="40% - Accent6 7 6 3 2" xfId="34885" xr:uid="{00000000-0005-0000-0000-0000FA710000}"/>
    <cellStyle name="40% - Accent6 7 6 4" xfId="22058" xr:uid="{00000000-0005-0000-0000-0000FB710000}"/>
    <cellStyle name="40% - Accent6 7 7" xfId="5381" xr:uid="{00000000-0005-0000-0000-0000FC710000}"/>
    <cellStyle name="40% - Accent6 7 7 2" xfId="11777" xr:uid="{00000000-0005-0000-0000-0000FD710000}"/>
    <cellStyle name="40% - Accent6 7 7 2 2" xfId="30996" xr:uid="{00000000-0005-0000-0000-0000FE710000}"/>
    <cellStyle name="40% - Accent6 7 7 3" xfId="18210" xr:uid="{00000000-0005-0000-0000-0000FF710000}"/>
    <cellStyle name="40% - Accent6 7 7 3 2" xfId="37429" xr:uid="{00000000-0005-0000-0000-000000720000}"/>
    <cellStyle name="40% - Accent6 7 7 4" xfId="24602" xr:uid="{00000000-0005-0000-0000-000001720000}"/>
    <cellStyle name="40% - Accent6 7 8" xfId="6707" xr:uid="{00000000-0005-0000-0000-000002720000}"/>
    <cellStyle name="40% - Accent6 7 8 2" xfId="25926" xr:uid="{00000000-0005-0000-0000-000003720000}"/>
    <cellStyle name="40% - Accent6 7 9" xfId="13140" xr:uid="{00000000-0005-0000-0000-000004720000}"/>
    <cellStyle name="40% - Accent6 7 9 2" xfId="32359" xr:uid="{00000000-0005-0000-0000-000005720000}"/>
    <cellStyle name="40% - Accent6 8" xfId="292" xr:uid="{00000000-0005-0000-0000-000006720000}"/>
    <cellStyle name="40% - Accent6 8 10" xfId="19546" xr:uid="{00000000-0005-0000-0000-000007720000}"/>
    <cellStyle name="40% - Accent6 8 2" xfId="450" xr:uid="{00000000-0005-0000-0000-000008720000}"/>
    <cellStyle name="40% - Accent6 8 2 2" xfId="754" xr:uid="{00000000-0005-0000-0000-000009720000}"/>
    <cellStyle name="40% - Accent6 8 2 2 2" xfId="1378" xr:uid="{00000000-0005-0000-0000-00000A720000}"/>
    <cellStyle name="40% - Accent6 8 2 2 2 2" xfId="2653" xr:uid="{00000000-0005-0000-0000-00000B720000}"/>
    <cellStyle name="40% - Accent6 8 2 2 2 2 2" xfId="5179" xr:uid="{00000000-0005-0000-0000-00000C720000}"/>
    <cellStyle name="40% - Accent6 8 2 2 2 2 2 2" xfId="11575" xr:uid="{00000000-0005-0000-0000-00000D720000}"/>
    <cellStyle name="40% - Accent6 8 2 2 2 2 2 2 2" xfId="30794" xr:uid="{00000000-0005-0000-0000-00000E720000}"/>
    <cellStyle name="40% - Accent6 8 2 2 2 2 2 3" xfId="18008" xr:uid="{00000000-0005-0000-0000-00000F720000}"/>
    <cellStyle name="40% - Accent6 8 2 2 2 2 2 3 2" xfId="37227" xr:uid="{00000000-0005-0000-0000-000010720000}"/>
    <cellStyle name="40% - Accent6 8 2 2 2 2 2 4" xfId="24400" xr:uid="{00000000-0005-0000-0000-000011720000}"/>
    <cellStyle name="40% - Accent6 8 2 2 2 2 3" xfId="9049" xr:uid="{00000000-0005-0000-0000-000012720000}"/>
    <cellStyle name="40% - Accent6 8 2 2 2 2 3 2" xfId="28268" xr:uid="{00000000-0005-0000-0000-000013720000}"/>
    <cellStyle name="40% - Accent6 8 2 2 2 2 4" xfId="15482" xr:uid="{00000000-0005-0000-0000-000014720000}"/>
    <cellStyle name="40% - Accent6 8 2 2 2 2 4 2" xfId="34701" xr:uid="{00000000-0005-0000-0000-000015720000}"/>
    <cellStyle name="40% - Accent6 8 2 2 2 2 5" xfId="21874" xr:uid="{00000000-0005-0000-0000-000016720000}"/>
    <cellStyle name="40% - Accent6 8 2 2 2 3" xfId="3915" xr:uid="{00000000-0005-0000-0000-000017720000}"/>
    <cellStyle name="40% - Accent6 8 2 2 2 3 2" xfId="10311" xr:uid="{00000000-0005-0000-0000-000018720000}"/>
    <cellStyle name="40% - Accent6 8 2 2 2 3 2 2" xfId="29530" xr:uid="{00000000-0005-0000-0000-000019720000}"/>
    <cellStyle name="40% - Accent6 8 2 2 2 3 3" xfId="16744" xr:uid="{00000000-0005-0000-0000-00001A720000}"/>
    <cellStyle name="40% - Accent6 8 2 2 2 3 3 2" xfId="35963" xr:uid="{00000000-0005-0000-0000-00001B720000}"/>
    <cellStyle name="40% - Accent6 8 2 2 2 3 4" xfId="23136" xr:uid="{00000000-0005-0000-0000-00001C720000}"/>
    <cellStyle name="40% - Accent6 8 2 2 2 4" xfId="6459" xr:uid="{00000000-0005-0000-0000-00001D720000}"/>
    <cellStyle name="40% - Accent6 8 2 2 2 4 2" xfId="12856" xr:uid="{00000000-0005-0000-0000-00001E720000}"/>
    <cellStyle name="40% - Accent6 8 2 2 2 4 2 2" xfId="32075" xr:uid="{00000000-0005-0000-0000-00001F720000}"/>
    <cellStyle name="40% - Accent6 8 2 2 2 4 3" xfId="19289" xr:uid="{00000000-0005-0000-0000-000020720000}"/>
    <cellStyle name="40% - Accent6 8 2 2 2 4 3 2" xfId="38508" xr:uid="{00000000-0005-0000-0000-000021720000}"/>
    <cellStyle name="40% - Accent6 8 2 2 2 4 4" xfId="25681" xr:uid="{00000000-0005-0000-0000-000022720000}"/>
    <cellStyle name="40% - Accent6 8 2 2 2 5" xfId="7785" xr:uid="{00000000-0005-0000-0000-000023720000}"/>
    <cellStyle name="40% - Accent6 8 2 2 2 5 2" xfId="27004" xr:uid="{00000000-0005-0000-0000-000024720000}"/>
    <cellStyle name="40% - Accent6 8 2 2 2 6" xfId="14218" xr:uid="{00000000-0005-0000-0000-000025720000}"/>
    <cellStyle name="40% - Accent6 8 2 2 2 6 2" xfId="33437" xr:uid="{00000000-0005-0000-0000-000026720000}"/>
    <cellStyle name="40% - Accent6 8 2 2 2 7" xfId="20610" xr:uid="{00000000-0005-0000-0000-000027720000}"/>
    <cellStyle name="40% - Accent6 8 2 2 3" xfId="2029" xr:uid="{00000000-0005-0000-0000-000028720000}"/>
    <cellStyle name="40% - Accent6 8 2 2 3 2" xfId="4555" xr:uid="{00000000-0005-0000-0000-000029720000}"/>
    <cellStyle name="40% - Accent6 8 2 2 3 2 2" xfId="10951" xr:uid="{00000000-0005-0000-0000-00002A720000}"/>
    <cellStyle name="40% - Accent6 8 2 2 3 2 2 2" xfId="30170" xr:uid="{00000000-0005-0000-0000-00002B720000}"/>
    <cellStyle name="40% - Accent6 8 2 2 3 2 3" xfId="17384" xr:uid="{00000000-0005-0000-0000-00002C720000}"/>
    <cellStyle name="40% - Accent6 8 2 2 3 2 3 2" xfId="36603" xr:uid="{00000000-0005-0000-0000-00002D720000}"/>
    <cellStyle name="40% - Accent6 8 2 2 3 2 4" xfId="23776" xr:uid="{00000000-0005-0000-0000-00002E720000}"/>
    <cellStyle name="40% - Accent6 8 2 2 3 3" xfId="8425" xr:uid="{00000000-0005-0000-0000-00002F720000}"/>
    <cellStyle name="40% - Accent6 8 2 2 3 3 2" xfId="27644" xr:uid="{00000000-0005-0000-0000-000030720000}"/>
    <cellStyle name="40% - Accent6 8 2 2 3 4" xfId="14858" xr:uid="{00000000-0005-0000-0000-000031720000}"/>
    <cellStyle name="40% - Accent6 8 2 2 3 4 2" xfId="34077" xr:uid="{00000000-0005-0000-0000-000032720000}"/>
    <cellStyle name="40% - Accent6 8 2 2 3 5" xfId="21250" xr:uid="{00000000-0005-0000-0000-000033720000}"/>
    <cellStyle name="40% - Accent6 8 2 2 4" xfId="3291" xr:uid="{00000000-0005-0000-0000-000034720000}"/>
    <cellStyle name="40% - Accent6 8 2 2 4 2" xfId="9687" xr:uid="{00000000-0005-0000-0000-000035720000}"/>
    <cellStyle name="40% - Accent6 8 2 2 4 2 2" xfId="28906" xr:uid="{00000000-0005-0000-0000-000036720000}"/>
    <cellStyle name="40% - Accent6 8 2 2 4 3" xfId="16120" xr:uid="{00000000-0005-0000-0000-000037720000}"/>
    <cellStyle name="40% - Accent6 8 2 2 4 3 2" xfId="35339" xr:uid="{00000000-0005-0000-0000-000038720000}"/>
    <cellStyle name="40% - Accent6 8 2 2 4 4" xfId="22512" xr:uid="{00000000-0005-0000-0000-000039720000}"/>
    <cellStyle name="40% - Accent6 8 2 2 5" xfId="5835" xr:uid="{00000000-0005-0000-0000-00003A720000}"/>
    <cellStyle name="40% - Accent6 8 2 2 5 2" xfId="12232" xr:uid="{00000000-0005-0000-0000-00003B720000}"/>
    <cellStyle name="40% - Accent6 8 2 2 5 2 2" xfId="31451" xr:uid="{00000000-0005-0000-0000-00003C720000}"/>
    <cellStyle name="40% - Accent6 8 2 2 5 3" xfId="18665" xr:uid="{00000000-0005-0000-0000-00003D720000}"/>
    <cellStyle name="40% - Accent6 8 2 2 5 3 2" xfId="37884" xr:uid="{00000000-0005-0000-0000-00003E720000}"/>
    <cellStyle name="40% - Accent6 8 2 2 5 4" xfId="25057" xr:uid="{00000000-0005-0000-0000-00003F720000}"/>
    <cellStyle name="40% - Accent6 8 2 2 6" xfId="7161" xr:uid="{00000000-0005-0000-0000-000040720000}"/>
    <cellStyle name="40% - Accent6 8 2 2 6 2" xfId="26380" xr:uid="{00000000-0005-0000-0000-000041720000}"/>
    <cellStyle name="40% - Accent6 8 2 2 7" xfId="13594" xr:uid="{00000000-0005-0000-0000-000042720000}"/>
    <cellStyle name="40% - Accent6 8 2 2 7 2" xfId="32813" xr:uid="{00000000-0005-0000-0000-000043720000}"/>
    <cellStyle name="40% - Accent6 8 2 2 8" xfId="19986" xr:uid="{00000000-0005-0000-0000-000044720000}"/>
    <cellStyle name="40% - Accent6 8 2 3" xfId="1079" xr:uid="{00000000-0005-0000-0000-000045720000}"/>
    <cellStyle name="40% - Accent6 8 2 3 2" xfId="2354" xr:uid="{00000000-0005-0000-0000-000046720000}"/>
    <cellStyle name="40% - Accent6 8 2 3 2 2" xfId="4880" xr:uid="{00000000-0005-0000-0000-000047720000}"/>
    <cellStyle name="40% - Accent6 8 2 3 2 2 2" xfId="11276" xr:uid="{00000000-0005-0000-0000-000048720000}"/>
    <cellStyle name="40% - Accent6 8 2 3 2 2 2 2" xfId="30495" xr:uid="{00000000-0005-0000-0000-000049720000}"/>
    <cellStyle name="40% - Accent6 8 2 3 2 2 3" xfId="17709" xr:uid="{00000000-0005-0000-0000-00004A720000}"/>
    <cellStyle name="40% - Accent6 8 2 3 2 2 3 2" xfId="36928" xr:uid="{00000000-0005-0000-0000-00004B720000}"/>
    <cellStyle name="40% - Accent6 8 2 3 2 2 4" xfId="24101" xr:uid="{00000000-0005-0000-0000-00004C720000}"/>
    <cellStyle name="40% - Accent6 8 2 3 2 3" xfId="8750" xr:uid="{00000000-0005-0000-0000-00004D720000}"/>
    <cellStyle name="40% - Accent6 8 2 3 2 3 2" xfId="27969" xr:uid="{00000000-0005-0000-0000-00004E720000}"/>
    <cellStyle name="40% - Accent6 8 2 3 2 4" xfId="15183" xr:uid="{00000000-0005-0000-0000-00004F720000}"/>
    <cellStyle name="40% - Accent6 8 2 3 2 4 2" xfId="34402" xr:uid="{00000000-0005-0000-0000-000050720000}"/>
    <cellStyle name="40% - Accent6 8 2 3 2 5" xfId="21575" xr:uid="{00000000-0005-0000-0000-000051720000}"/>
    <cellStyle name="40% - Accent6 8 2 3 3" xfId="3616" xr:uid="{00000000-0005-0000-0000-000052720000}"/>
    <cellStyle name="40% - Accent6 8 2 3 3 2" xfId="10012" xr:uid="{00000000-0005-0000-0000-000053720000}"/>
    <cellStyle name="40% - Accent6 8 2 3 3 2 2" xfId="29231" xr:uid="{00000000-0005-0000-0000-000054720000}"/>
    <cellStyle name="40% - Accent6 8 2 3 3 3" xfId="16445" xr:uid="{00000000-0005-0000-0000-000055720000}"/>
    <cellStyle name="40% - Accent6 8 2 3 3 3 2" xfId="35664" xr:uid="{00000000-0005-0000-0000-000056720000}"/>
    <cellStyle name="40% - Accent6 8 2 3 3 4" xfId="22837" xr:uid="{00000000-0005-0000-0000-000057720000}"/>
    <cellStyle name="40% - Accent6 8 2 3 4" xfId="6160" xr:uid="{00000000-0005-0000-0000-000058720000}"/>
    <cellStyle name="40% - Accent6 8 2 3 4 2" xfId="12557" xr:uid="{00000000-0005-0000-0000-000059720000}"/>
    <cellStyle name="40% - Accent6 8 2 3 4 2 2" xfId="31776" xr:uid="{00000000-0005-0000-0000-00005A720000}"/>
    <cellStyle name="40% - Accent6 8 2 3 4 3" xfId="18990" xr:uid="{00000000-0005-0000-0000-00005B720000}"/>
    <cellStyle name="40% - Accent6 8 2 3 4 3 2" xfId="38209" xr:uid="{00000000-0005-0000-0000-00005C720000}"/>
    <cellStyle name="40% - Accent6 8 2 3 4 4" xfId="25382" xr:uid="{00000000-0005-0000-0000-00005D720000}"/>
    <cellStyle name="40% - Accent6 8 2 3 5" xfId="7486" xr:uid="{00000000-0005-0000-0000-00005E720000}"/>
    <cellStyle name="40% - Accent6 8 2 3 5 2" xfId="26705" xr:uid="{00000000-0005-0000-0000-00005F720000}"/>
    <cellStyle name="40% - Accent6 8 2 3 6" xfId="13919" xr:uid="{00000000-0005-0000-0000-000060720000}"/>
    <cellStyle name="40% - Accent6 8 2 3 6 2" xfId="33138" xr:uid="{00000000-0005-0000-0000-000061720000}"/>
    <cellStyle name="40% - Accent6 8 2 3 7" xfId="20311" xr:uid="{00000000-0005-0000-0000-000062720000}"/>
    <cellStyle name="40% - Accent6 8 2 4" xfId="1730" xr:uid="{00000000-0005-0000-0000-000063720000}"/>
    <cellStyle name="40% - Accent6 8 2 4 2" xfId="4256" xr:uid="{00000000-0005-0000-0000-000064720000}"/>
    <cellStyle name="40% - Accent6 8 2 4 2 2" xfId="10652" xr:uid="{00000000-0005-0000-0000-000065720000}"/>
    <cellStyle name="40% - Accent6 8 2 4 2 2 2" xfId="29871" xr:uid="{00000000-0005-0000-0000-000066720000}"/>
    <cellStyle name="40% - Accent6 8 2 4 2 3" xfId="17085" xr:uid="{00000000-0005-0000-0000-000067720000}"/>
    <cellStyle name="40% - Accent6 8 2 4 2 3 2" xfId="36304" xr:uid="{00000000-0005-0000-0000-000068720000}"/>
    <cellStyle name="40% - Accent6 8 2 4 2 4" xfId="23477" xr:uid="{00000000-0005-0000-0000-000069720000}"/>
    <cellStyle name="40% - Accent6 8 2 4 3" xfId="8126" xr:uid="{00000000-0005-0000-0000-00006A720000}"/>
    <cellStyle name="40% - Accent6 8 2 4 3 2" xfId="27345" xr:uid="{00000000-0005-0000-0000-00006B720000}"/>
    <cellStyle name="40% - Accent6 8 2 4 4" xfId="14559" xr:uid="{00000000-0005-0000-0000-00006C720000}"/>
    <cellStyle name="40% - Accent6 8 2 4 4 2" xfId="33778" xr:uid="{00000000-0005-0000-0000-00006D720000}"/>
    <cellStyle name="40% - Accent6 8 2 4 5" xfId="20951" xr:uid="{00000000-0005-0000-0000-00006E720000}"/>
    <cellStyle name="40% - Accent6 8 2 5" xfId="2992" xr:uid="{00000000-0005-0000-0000-00006F720000}"/>
    <cellStyle name="40% - Accent6 8 2 5 2" xfId="9388" xr:uid="{00000000-0005-0000-0000-000070720000}"/>
    <cellStyle name="40% - Accent6 8 2 5 2 2" xfId="28607" xr:uid="{00000000-0005-0000-0000-000071720000}"/>
    <cellStyle name="40% - Accent6 8 2 5 3" xfId="15821" xr:uid="{00000000-0005-0000-0000-000072720000}"/>
    <cellStyle name="40% - Accent6 8 2 5 3 2" xfId="35040" xr:uid="{00000000-0005-0000-0000-000073720000}"/>
    <cellStyle name="40% - Accent6 8 2 5 4" xfId="22213" xr:uid="{00000000-0005-0000-0000-000074720000}"/>
    <cellStyle name="40% - Accent6 8 2 6" xfId="5536" xr:uid="{00000000-0005-0000-0000-000075720000}"/>
    <cellStyle name="40% - Accent6 8 2 6 2" xfId="11933" xr:uid="{00000000-0005-0000-0000-000076720000}"/>
    <cellStyle name="40% - Accent6 8 2 6 2 2" xfId="31152" xr:uid="{00000000-0005-0000-0000-000077720000}"/>
    <cellStyle name="40% - Accent6 8 2 6 3" xfId="18366" xr:uid="{00000000-0005-0000-0000-000078720000}"/>
    <cellStyle name="40% - Accent6 8 2 6 3 2" xfId="37585" xr:uid="{00000000-0005-0000-0000-000079720000}"/>
    <cellStyle name="40% - Accent6 8 2 6 4" xfId="24758" xr:uid="{00000000-0005-0000-0000-00007A720000}"/>
    <cellStyle name="40% - Accent6 8 2 7" xfId="6862" xr:uid="{00000000-0005-0000-0000-00007B720000}"/>
    <cellStyle name="40% - Accent6 8 2 7 2" xfId="26081" xr:uid="{00000000-0005-0000-0000-00007C720000}"/>
    <cellStyle name="40% - Accent6 8 2 8" xfId="13295" xr:uid="{00000000-0005-0000-0000-00007D720000}"/>
    <cellStyle name="40% - Accent6 8 2 8 2" xfId="32514" xr:uid="{00000000-0005-0000-0000-00007E720000}"/>
    <cellStyle name="40% - Accent6 8 2 9" xfId="19687" xr:uid="{00000000-0005-0000-0000-00007F720000}"/>
    <cellStyle name="40% - Accent6 8 3" xfId="613" xr:uid="{00000000-0005-0000-0000-000080720000}"/>
    <cellStyle name="40% - Accent6 8 3 2" xfId="1237" xr:uid="{00000000-0005-0000-0000-000081720000}"/>
    <cellStyle name="40% - Accent6 8 3 2 2" xfId="2512" xr:uid="{00000000-0005-0000-0000-000082720000}"/>
    <cellStyle name="40% - Accent6 8 3 2 2 2" xfId="5038" xr:uid="{00000000-0005-0000-0000-000083720000}"/>
    <cellStyle name="40% - Accent6 8 3 2 2 2 2" xfId="11434" xr:uid="{00000000-0005-0000-0000-000084720000}"/>
    <cellStyle name="40% - Accent6 8 3 2 2 2 2 2" xfId="30653" xr:uid="{00000000-0005-0000-0000-000085720000}"/>
    <cellStyle name="40% - Accent6 8 3 2 2 2 3" xfId="17867" xr:uid="{00000000-0005-0000-0000-000086720000}"/>
    <cellStyle name="40% - Accent6 8 3 2 2 2 3 2" xfId="37086" xr:uid="{00000000-0005-0000-0000-000087720000}"/>
    <cellStyle name="40% - Accent6 8 3 2 2 2 4" xfId="24259" xr:uid="{00000000-0005-0000-0000-000088720000}"/>
    <cellStyle name="40% - Accent6 8 3 2 2 3" xfId="8908" xr:uid="{00000000-0005-0000-0000-000089720000}"/>
    <cellStyle name="40% - Accent6 8 3 2 2 3 2" xfId="28127" xr:uid="{00000000-0005-0000-0000-00008A720000}"/>
    <cellStyle name="40% - Accent6 8 3 2 2 4" xfId="15341" xr:uid="{00000000-0005-0000-0000-00008B720000}"/>
    <cellStyle name="40% - Accent6 8 3 2 2 4 2" xfId="34560" xr:uid="{00000000-0005-0000-0000-00008C720000}"/>
    <cellStyle name="40% - Accent6 8 3 2 2 5" xfId="21733" xr:uid="{00000000-0005-0000-0000-00008D720000}"/>
    <cellStyle name="40% - Accent6 8 3 2 3" xfId="3774" xr:uid="{00000000-0005-0000-0000-00008E720000}"/>
    <cellStyle name="40% - Accent6 8 3 2 3 2" xfId="10170" xr:uid="{00000000-0005-0000-0000-00008F720000}"/>
    <cellStyle name="40% - Accent6 8 3 2 3 2 2" xfId="29389" xr:uid="{00000000-0005-0000-0000-000090720000}"/>
    <cellStyle name="40% - Accent6 8 3 2 3 3" xfId="16603" xr:uid="{00000000-0005-0000-0000-000091720000}"/>
    <cellStyle name="40% - Accent6 8 3 2 3 3 2" xfId="35822" xr:uid="{00000000-0005-0000-0000-000092720000}"/>
    <cellStyle name="40% - Accent6 8 3 2 3 4" xfId="22995" xr:uid="{00000000-0005-0000-0000-000093720000}"/>
    <cellStyle name="40% - Accent6 8 3 2 4" xfId="6318" xr:uid="{00000000-0005-0000-0000-000094720000}"/>
    <cellStyle name="40% - Accent6 8 3 2 4 2" xfId="12715" xr:uid="{00000000-0005-0000-0000-000095720000}"/>
    <cellStyle name="40% - Accent6 8 3 2 4 2 2" xfId="31934" xr:uid="{00000000-0005-0000-0000-000096720000}"/>
    <cellStyle name="40% - Accent6 8 3 2 4 3" xfId="19148" xr:uid="{00000000-0005-0000-0000-000097720000}"/>
    <cellStyle name="40% - Accent6 8 3 2 4 3 2" xfId="38367" xr:uid="{00000000-0005-0000-0000-000098720000}"/>
    <cellStyle name="40% - Accent6 8 3 2 4 4" xfId="25540" xr:uid="{00000000-0005-0000-0000-000099720000}"/>
    <cellStyle name="40% - Accent6 8 3 2 5" xfId="7644" xr:uid="{00000000-0005-0000-0000-00009A720000}"/>
    <cellStyle name="40% - Accent6 8 3 2 5 2" xfId="26863" xr:uid="{00000000-0005-0000-0000-00009B720000}"/>
    <cellStyle name="40% - Accent6 8 3 2 6" xfId="14077" xr:uid="{00000000-0005-0000-0000-00009C720000}"/>
    <cellStyle name="40% - Accent6 8 3 2 6 2" xfId="33296" xr:uid="{00000000-0005-0000-0000-00009D720000}"/>
    <cellStyle name="40% - Accent6 8 3 2 7" xfId="20469" xr:uid="{00000000-0005-0000-0000-00009E720000}"/>
    <cellStyle name="40% - Accent6 8 3 3" xfId="1888" xr:uid="{00000000-0005-0000-0000-00009F720000}"/>
    <cellStyle name="40% - Accent6 8 3 3 2" xfId="4414" xr:uid="{00000000-0005-0000-0000-0000A0720000}"/>
    <cellStyle name="40% - Accent6 8 3 3 2 2" xfId="10810" xr:uid="{00000000-0005-0000-0000-0000A1720000}"/>
    <cellStyle name="40% - Accent6 8 3 3 2 2 2" xfId="30029" xr:uid="{00000000-0005-0000-0000-0000A2720000}"/>
    <cellStyle name="40% - Accent6 8 3 3 2 3" xfId="17243" xr:uid="{00000000-0005-0000-0000-0000A3720000}"/>
    <cellStyle name="40% - Accent6 8 3 3 2 3 2" xfId="36462" xr:uid="{00000000-0005-0000-0000-0000A4720000}"/>
    <cellStyle name="40% - Accent6 8 3 3 2 4" xfId="23635" xr:uid="{00000000-0005-0000-0000-0000A5720000}"/>
    <cellStyle name="40% - Accent6 8 3 3 3" xfId="8284" xr:uid="{00000000-0005-0000-0000-0000A6720000}"/>
    <cellStyle name="40% - Accent6 8 3 3 3 2" xfId="27503" xr:uid="{00000000-0005-0000-0000-0000A7720000}"/>
    <cellStyle name="40% - Accent6 8 3 3 4" xfId="14717" xr:uid="{00000000-0005-0000-0000-0000A8720000}"/>
    <cellStyle name="40% - Accent6 8 3 3 4 2" xfId="33936" xr:uid="{00000000-0005-0000-0000-0000A9720000}"/>
    <cellStyle name="40% - Accent6 8 3 3 5" xfId="21109" xr:uid="{00000000-0005-0000-0000-0000AA720000}"/>
    <cellStyle name="40% - Accent6 8 3 4" xfId="3150" xr:uid="{00000000-0005-0000-0000-0000AB720000}"/>
    <cellStyle name="40% - Accent6 8 3 4 2" xfId="9546" xr:uid="{00000000-0005-0000-0000-0000AC720000}"/>
    <cellStyle name="40% - Accent6 8 3 4 2 2" xfId="28765" xr:uid="{00000000-0005-0000-0000-0000AD720000}"/>
    <cellStyle name="40% - Accent6 8 3 4 3" xfId="15979" xr:uid="{00000000-0005-0000-0000-0000AE720000}"/>
    <cellStyle name="40% - Accent6 8 3 4 3 2" xfId="35198" xr:uid="{00000000-0005-0000-0000-0000AF720000}"/>
    <cellStyle name="40% - Accent6 8 3 4 4" xfId="22371" xr:uid="{00000000-0005-0000-0000-0000B0720000}"/>
    <cellStyle name="40% - Accent6 8 3 5" xfId="5694" xr:uid="{00000000-0005-0000-0000-0000B1720000}"/>
    <cellStyle name="40% - Accent6 8 3 5 2" xfId="12091" xr:uid="{00000000-0005-0000-0000-0000B2720000}"/>
    <cellStyle name="40% - Accent6 8 3 5 2 2" xfId="31310" xr:uid="{00000000-0005-0000-0000-0000B3720000}"/>
    <cellStyle name="40% - Accent6 8 3 5 3" xfId="18524" xr:uid="{00000000-0005-0000-0000-0000B4720000}"/>
    <cellStyle name="40% - Accent6 8 3 5 3 2" xfId="37743" xr:uid="{00000000-0005-0000-0000-0000B5720000}"/>
    <cellStyle name="40% - Accent6 8 3 5 4" xfId="24916" xr:uid="{00000000-0005-0000-0000-0000B6720000}"/>
    <cellStyle name="40% - Accent6 8 3 6" xfId="7020" xr:uid="{00000000-0005-0000-0000-0000B7720000}"/>
    <cellStyle name="40% - Accent6 8 3 6 2" xfId="26239" xr:uid="{00000000-0005-0000-0000-0000B8720000}"/>
    <cellStyle name="40% - Accent6 8 3 7" xfId="13453" xr:uid="{00000000-0005-0000-0000-0000B9720000}"/>
    <cellStyle name="40% - Accent6 8 3 7 2" xfId="32672" xr:uid="{00000000-0005-0000-0000-0000BA720000}"/>
    <cellStyle name="40% - Accent6 8 3 8" xfId="19845" xr:uid="{00000000-0005-0000-0000-0000BB720000}"/>
    <cellStyle name="40% - Accent6 8 4" xfId="938" xr:uid="{00000000-0005-0000-0000-0000BC720000}"/>
    <cellStyle name="40% - Accent6 8 4 2" xfId="2213" xr:uid="{00000000-0005-0000-0000-0000BD720000}"/>
    <cellStyle name="40% - Accent6 8 4 2 2" xfId="4739" xr:uid="{00000000-0005-0000-0000-0000BE720000}"/>
    <cellStyle name="40% - Accent6 8 4 2 2 2" xfId="11135" xr:uid="{00000000-0005-0000-0000-0000BF720000}"/>
    <cellStyle name="40% - Accent6 8 4 2 2 2 2" xfId="30354" xr:uid="{00000000-0005-0000-0000-0000C0720000}"/>
    <cellStyle name="40% - Accent6 8 4 2 2 3" xfId="17568" xr:uid="{00000000-0005-0000-0000-0000C1720000}"/>
    <cellStyle name="40% - Accent6 8 4 2 2 3 2" xfId="36787" xr:uid="{00000000-0005-0000-0000-0000C2720000}"/>
    <cellStyle name="40% - Accent6 8 4 2 2 4" xfId="23960" xr:uid="{00000000-0005-0000-0000-0000C3720000}"/>
    <cellStyle name="40% - Accent6 8 4 2 3" xfId="8609" xr:uid="{00000000-0005-0000-0000-0000C4720000}"/>
    <cellStyle name="40% - Accent6 8 4 2 3 2" xfId="27828" xr:uid="{00000000-0005-0000-0000-0000C5720000}"/>
    <cellStyle name="40% - Accent6 8 4 2 4" xfId="15042" xr:uid="{00000000-0005-0000-0000-0000C6720000}"/>
    <cellStyle name="40% - Accent6 8 4 2 4 2" xfId="34261" xr:uid="{00000000-0005-0000-0000-0000C7720000}"/>
    <cellStyle name="40% - Accent6 8 4 2 5" xfId="21434" xr:uid="{00000000-0005-0000-0000-0000C8720000}"/>
    <cellStyle name="40% - Accent6 8 4 3" xfId="3475" xr:uid="{00000000-0005-0000-0000-0000C9720000}"/>
    <cellStyle name="40% - Accent6 8 4 3 2" xfId="9871" xr:uid="{00000000-0005-0000-0000-0000CA720000}"/>
    <cellStyle name="40% - Accent6 8 4 3 2 2" xfId="29090" xr:uid="{00000000-0005-0000-0000-0000CB720000}"/>
    <cellStyle name="40% - Accent6 8 4 3 3" xfId="16304" xr:uid="{00000000-0005-0000-0000-0000CC720000}"/>
    <cellStyle name="40% - Accent6 8 4 3 3 2" xfId="35523" xr:uid="{00000000-0005-0000-0000-0000CD720000}"/>
    <cellStyle name="40% - Accent6 8 4 3 4" xfId="22696" xr:uid="{00000000-0005-0000-0000-0000CE720000}"/>
    <cellStyle name="40% - Accent6 8 4 4" xfId="6019" xr:uid="{00000000-0005-0000-0000-0000CF720000}"/>
    <cellStyle name="40% - Accent6 8 4 4 2" xfId="12416" xr:uid="{00000000-0005-0000-0000-0000D0720000}"/>
    <cellStyle name="40% - Accent6 8 4 4 2 2" xfId="31635" xr:uid="{00000000-0005-0000-0000-0000D1720000}"/>
    <cellStyle name="40% - Accent6 8 4 4 3" xfId="18849" xr:uid="{00000000-0005-0000-0000-0000D2720000}"/>
    <cellStyle name="40% - Accent6 8 4 4 3 2" xfId="38068" xr:uid="{00000000-0005-0000-0000-0000D3720000}"/>
    <cellStyle name="40% - Accent6 8 4 4 4" xfId="25241" xr:uid="{00000000-0005-0000-0000-0000D4720000}"/>
    <cellStyle name="40% - Accent6 8 4 5" xfId="7345" xr:uid="{00000000-0005-0000-0000-0000D5720000}"/>
    <cellStyle name="40% - Accent6 8 4 5 2" xfId="26564" xr:uid="{00000000-0005-0000-0000-0000D6720000}"/>
    <cellStyle name="40% - Accent6 8 4 6" xfId="13778" xr:uid="{00000000-0005-0000-0000-0000D7720000}"/>
    <cellStyle name="40% - Accent6 8 4 6 2" xfId="32997" xr:uid="{00000000-0005-0000-0000-0000D8720000}"/>
    <cellStyle name="40% - Accent6 8 4 7" xfId="20170" xr:uid="{00000000-0005-0000-0000-0000D9720000}"/>
    <cellStyle name="40% - Accent6 8 5" xfId="1589" xr:uid="{00000000-0005-0000-0000-0000DA720000}"/>
    <cellStyle name="40% - Accent6 8 5 2" xfId="4115" xr:uid="{00000000-0005-0000-0000-0000DB720000}"/>
    <cellStyle name="40% - Accent6 8 5 2 2" xfId="10511" xr:uid="{00000000-0005-0000-0000-0000DC720000}"/>
    <cellStyle name="40% - Accent6 8 5 2 2 2" xfId="29730" xr:uid="{00000000-0005-0000-0000-0000DD720000}"/>
    <cellStyle name="40% - Accent6 8 5 2 3" xfId="16944" xr:uid="{00000000-0005-0000-0000-0000DE720000}"/>
    <cellStyle name="40% - Accent6 8 5 2 3 2" xfId="36163" xr:uid="{00000000-0005-0000-0000-0000DF720000}"/>
    <cellStyle name="40% - Accent6 8 5 2 4" xfId="23336" xr:uid="{00000000-0005-0000-0000-0000E0720000}"/>
    <cellStyle name="40% - Accent6 8 5 3" xfId="7985" xr:uid="{00000000-0005-0000-0000-0000E1720000}"/>
    <cellStyle name="40% - Accent6 8 5 3 2" xfId="27204" xr:uid="{00000000-0005-0000-0000-0000E2720000}"/>
    <cellStyle name="40% - Accent6 8 5 4" xfId="14418" xr:uid="{00000000-0005-0000-0000-0000E3720000}"/>
    <cellStyle name="40% - Accent6 8 5 4 2" xfId="33637" xr:uid="{00000000-0005-0000-0000-0000E4720000}"/>
    <cellStyle name="40% - Accent6 8 5 5" xfId="20810" xr:uid="{00000000-0005-0000-0000-0000E5720000}"/>
    <cellStyle name="40% - Accent6 8 6" xfId="2851" xr:uid="{00000000-0005-0000-0000-0000E6720000}"/>
    <cellStyle name="40% - Accent6 8 6 2" xfId="9247" xr:uid="{00000000-0005-0000-0000-0000E7720000}"/>
    <cellStyle name="40% - Accent6 8 6 2 2" xfId="28466" xr:uid="{00000000-0005-0000-0000-0000E8720000}"/>
    <cellStyle name="40% - Accent6 8 6 3" xfId="15680" xr:uid="{00000000-0005-0000-0000-0000E9720000}"/>
    <cellStyle name="40% - Accent6 8 6 3 2" xfId="34899" xr:uid="{00000000-0005-0000-0000-0000EA720000}"/>
    <cellStyle name="40% - Accent6 8 6 4" xfId="22072" xr:uid="{00000000-0005-0000-0000-0000EB720000}"/>
    <cellStyle name="40% - Accent6 8 7" xfId="5395" xr:uid="{00000000-0005-0000-0000-0000EC720000}"/>
    <cellStyle name="40% - Accent6 8 7 2" xfId="11791" xr:uid="{00000000-0005-0000-0000-0000ED720000}"/>
    <cellStyle name="40% - Accent6 8 7 2 2" xfId="31010" xr:uid="{00000000-0005-0000-0000-0000EE720000}"/>
    <cellStyle name="40% - Accent6 8 7 3" xfId="18224" xr:uid="{00000000-0005-0000-0000-0000EF720000}"/>
    <cellStyle name="40% - Accent6 8 7 3 2" xfId="37443" xr:uid="{00000000-0005-0000-0000-0000F0720000}"/>
    <cellStyle name="40% - Accent6 8 7 4" xfId="24616" xr:uid="{00000000-0005-0000-0000-0000F1720000}"/>
    <cellStyle name="40% - Accent6 8 8" xfId="6721" xr:uid="{00000000-0005-0000-0000-0000F2720000}"/>
    <cellStyle name="40% - Accent6 8 8 2" xfId="25940" xr:uid="{00000000-0005-0000-0000-0000F3720000}"/>
    <cellStyle name="40% - Accent6 8 9" xfId="13154" xr:uid="{00000000-0005-0000-0000-0000F4720000}"/>
    <cellStyle name="40% - Accent6 8 9 2" xfId="32373" xr:uid="{00000000-0005-0000-0000-0000F5720000}"/>
    <cellStyle name="40% - Accent6 9" xfId="306" xr:uid="{00000000-0005-0000-0000-0000F6720000}"/>
    <cellStyle name="40% - Accent6 9 10" xfId="19560" xr:uid="{00000000-0005-0000-0000-0000F7720000}"/>
    <cellStyle name="40% - Accent6 9 2" xfId="464" xr:uid="{00000000-0005-0000-0000-0000F8720000}"/>
    <cellStyle name="40% - Accent6 9 2 2" xfId="768" xr:uid="{00000000-0005-0000-0000-0000F9720000}"/>
    <cellStyle name="40% - Accent6 9 2 2 2" xfId="1392" xr:uid="{00000000-0005-0000-0000-0000FA720000}"/>
    <cellStyle name="40% - Accent6 9 2 2 2 2" xfId="2667" xr:uid="{00000000-0005-0000-0000-0000FB720000}"/>
    <cellStyle name="40% - Accent6 9 2 2 2 2 2" xfId="5193" xr:uid="{00000000-0005-0000-0000-0000FC720000}"/>
    <cellStyle name="40% - Accent6 9 2 2 2 2 2 2" xfId="11589" xr:uid="{00000000-0005-0000-0000-0000FD720000}"/>
    <cellStyle name="40% - Accent6 9 2 2 2 2 2 2 2" xfId="30808" xr:uid="{00000000-0005-0000-0000-0000FE720000}"/>
    <cellStyle name="40% - Accent6 9 2 2 2 2 2 3" xfId="18022" xr:uid="{00000000-0005-0000-0000-0000FF720000}"/>
    <cellStyle name="40% - Accent6 9 2 2 2 2 2 3 2" xfId="37241" xr:uid="{00000000-0005-0000-0000-000000730000}"/>
    <cellStyle name="40% - Accent6 9 2 2 2 2 2 4" xfId="24414" xr:uid="{00000000-0005-0000-0000-000001730000}"/>
    <cellStyle name="40% - Accent6 9 2 2 2 2 3" xfId="9063" xr:uid="{00000000-0005-0000-0000-000002730000}"/>
    <cellStyle name="40% - Accent6 9 2 2 2 2 3 2" xfId="28282" xr:uid="{00000000-0005-0000-0000-000003730000}"/>
    <cellStyle name="40% - Accent6 9 2 2 2 2 4" xfId="15496" xr:uid="{00000000-0005-0000-0000-000004730000}"/>
    <cellStyle name="40% - Accent6 9 2 2 2 2 4 2" xfId="34715" xr:uid="{00000000-0005-0000-0000-000005730000}"/>
    <cellStyle name="40% - Accent6 9 2 2 2 2 5" xfId="21888" xr:uid="{00000000-0005-0000-0000-000006730000}"/>
    <cellStyle name="40% - Accent6 9 2 2 2 3" xfId="3929" xr:uid="{00000000-0005-0000-0000-000007730000}"/>
    <cellStyle name="40% - Accent6 9 2 2 2 3 2" xfId="10325" xr:uid="{00000000-0005-0000-0000-000008730000}"/>
    <cellStyle name="40% - Accent6 9 2 2 2 3 2 2" xfId="29544" xr:uid="{00000000-0005-0000-0000-000009730000}"/>
    <cellStyle name="40% - Accent6 9 2 2 2 3 3" xfId="16758" xr:uid="{00000000-0005-0000-0000-00000A730000}"/>
    <cellStyle name="40% - Accent6 9 2 2 2 3 3 2" xfId="35977" xr:uid="{00000000-0005-0000-0000-00000B730000}"/>
    <cellStyle name="40% - Accent6 9 2 2 2 3 4" xfId="23150" xr:uid="{00000000-0005-0000-0000-00000C730000}"/>
    <cellStyle name="40% - Accent6 9 2 2 2 4" xfId="6473" xr:uid="{00000000-0005-0000-0000-00000D730000}"/>
    <cellStyle name="40% - Accent6 9 2 2 2 4 2" xfId="12870" xr:uid="{00000000-0005-0000-0000-00000E730000}"/>
    <cellStyle name="40% - Accent6 9 2 2 2 4 2 2" xfId="32089" xr:uid="{00000000-0005-0000-0000-00000F730000}"/>
    <cellStyle name="40% - Accent6 9 2 2 2 4 3" xfId="19303" xr:uid="{00000000-0005-0000-0000-000010730000}"/>
    <cellStyle name="40% - Accent6 9 2 2 2 4 3 2" xfId="38522" xr:uid="{00000000-0005-0000-0000-000011730000}"/>
    <cellStyle name="40% - Accent6 9 2 2 2 4 4" xfId="25695" xr:uid="{00000000-0005-0000-0000-000012730000}"/>
    <cellStyle name="40% - Accent6 9 2 2 2 5" xfId="7799" xr:uid="{00000000-0005-0000-0000-000013730000}"/>
    <cellStyle name="40% - Accent6 9 2 2 2 5 2" xfId="27018" xr:uid="{00000000-0005-0000-0000-000014730000}"/>
    <cellStyle name="40% - Accent6 9 2 2 2 6" xfId="14232" xr:uid="{00000000-0005-0000-0000-000015730000}"/>
    <cellStyle name="40% - Accent6 9 2 2 2 6 2" xfId="33451" xr:uid="{00000000-0005-0000-0000-000016730000}"/>
    <cellStyle name="40% - Accent6 9 2 2 2 7" xfId="20624" xr:uid="{00000000-0005-0000-0000-000017730000}"/>
    <cellStyle name="40% - Accent6 9 2 2 3" xfId="2043" xr:uid="{00000000-0005-0000-0000-000018730000}"/>
    <cellStyle name="40% - Accent6 9 2 2 3 2" xfId="4569" xr:uid="{00000000-0005-0000-0000-000019730000}"/>
    <cellStyle name="40% - Accent6 9 2 2 3 2 2" xfId="10965" xr:uid="{00000000-0005-0000-0000-00001A730000}"/>
    <cellStyle name="40% - Accent6 9 2 2 3 2 2 2" xfId="30184" xr:uid="{00000000-0005-0000-0000-00001B730000}"/>
    <cellStyle name="40% - Accent6 9 2 2 3 2 3" xfId="17398" xr:uid="{00000000-0005-0000-0000-00001C730000}"/>
    <cellStyle name="40% - Accent6 9 2 2 3 2 3 2" xfId="36617" xr:uid="{00000000-0005-0000-0000-00001D730000}"/>
    <cellStyle name="40% - Accent6 9 2 2 3 2 4" xfId="23790" xr:uid="{00000000-0005-0000-0000-00001E730000}"/>
    <cellStyle name="40% - Accent6 9 2 2 3 3" xfId="8439" xr:uid="{00000000-0005-0000-0000-00001F730000}"/>
    <cellStyle name="40% - Accent6 9 2 2 3 3 2" xfId="27658" xr:uid="{00000000-0005-0000-0000-000020730000}"/>
    <cellStyle name="40% - Accent6 9 2 2 3 4" xfId="14872" xr:uid="{00000000-0005-0000-0000-000021730000}"/>
    <cellStyle name="40% - Accent6 9 2 2 3 4 2" xfId="34091" xr:uid="{00000000-0005-0000-0000-000022730000}"/>
    <cellStyle name="40% - Accent6 9 2 2 3 5" xfId="21264" xr:uid="{00000000-0005-0000-0000-000023730000}"/>
    <cellStyle name="40% - Accent6 9 2 2 4" xfId="3305" xr:uid="{00000000-0005-0000-0000-000024730000}"/>
    <cellStyle name="40% - Accent6 9 2 2 4 2" xfId="9701" xr:uid="{00000000-0005-0000-0000-000025730000}"/>
    <cellStyle name="40% - Accent6 9 2 2 4 2 2" xfId="28920" xr:uid="{00000000-0005-0000-0000-000026730000}"/>
    <cellStyle name="40% - Accent6 9 2 2 4 3" xfId="16134" xr:uid="{00000000-0005-0000-0000-000027730000}"/>
    <cellStyle name="40% - Accent6 9 2 2 4 3 2" xfId="35353" xr:uid="{00000000-0005-0000-0000-000028730000}"/>
    <cellStyle name="40% - Accent6 9 2 2 4 4" xfId="22526" xr:uid="{00000000-0005-0000-0000-000029730000}"/>
    <cellStyle name="40% - Accent6 9 2 2 5" xfId="5849" xr:uid="{00000000-0005-0000-0000-00002A730000}"/>
    <cellStyle name="40% - Accent6 9 2 2 5 2" xfId="12246" xr:uid="{00000000-0005-0000-0000-00002B730000}"/>
    <cellStyle name="40% - Accent6 9 2 2 5 2 2" xfId="31465" xr:uid="{00000000-0005-0000-0000-00002C730000}"/>
    <cellStyle name="40% - Accent6 9 2 2 5 3" xfId="18679" xr:uid="{00000000-0005-0000-0000-00002D730000}"/>
    <cellStyle name="40% - Accent6 9 2 2 5 3 2" xfId="37898" xr:uid="{00000000-0005-0000-0000-00002E730000}"/>
    <cellStyle name="40% - Accent6 9 2 2 5 4" xfId="25071" xr:uid="{00000000-0005-0000-0000-00002F730000}"/>
    <cellStyle name="40% - Accent6 9 2 2 6" xfId="7175" xr:uid="{00000000-0005-0000-0000-000030730000}"/>
    <cellStyle name="40% - Accent6 9 2 2 6 2" xfId="26394" xr:uid="{00000000-0005-0000-0000-000031730000}"/>
    <cellStyle name="40% - Accent6 9 2 2 7" xfId="13608" xr:uid="{00000000-0005-0000-0000-000032730000}"/>
    <cellStyle name="40% - Accent6 9 2 2 7 2" xfId="32827" xr:uid="{00000000-0005-0000-0000-000033730000}"/>
    <cellStyle name="40% - Accent6 9 2 2 8" xfId="20000" xr:uid="{00000000-0005-0000-0000-000034730000}"/>
    <cellStyle name="40% - Accent6 9 2 3" xfId="1093" xr:uid="{00000000-0005-0000-0000-000035730000}"/>
    <cellStyle name="40% - Accent6 9 2 3 2" xfId="2368" xr:uid="{00000000-0005-0000-0000-000036730000}"/>
    <cellStyle name="40% - Accent6 9 2 3 2 2" xfId="4894" xr:uid="{00000000-0005-0000-0000-000037730000}"/>
    <cellStyle name="40% - Accent6 9 2 3 2 2 2" xfId="11290" xr:uid="{00000000-0005-0000-0000-000038730000}"/>
    <cellStyle name="40% - Accent6 9 2 3 2 2 2 2" xfId="30509" xr:uid="{00000000-0005-0000-0000-000039730000}"/>
    <cellStyle name="40% - Accent6 9 2 3 2 2 3" xfId="17723" xr:uid="{00000000-0005-0000-0000-00003A730000}"/>
    <cellStyle name="40% - Accent6 9 2 3 2 2 3 2" xfId="36942" xr:uid="{00000000-0005-0000-0000-00003B730000}"/>
    <cellStyle name="40% - Accent6 9 2 3 2 2 4" xfId="24115" xr:uid="{00000000-0005-0000-0000-00003C730000}"/>
    <cellStyle name="40% - Accent6 9 2 3 2 3" xfId="8764" xr:uid="{00000000-0005-0000-0000-00003D730000}"/>
    <cellStyle name="40% - Accent6 9 2 3 2 3 2" xfId="27983" xr:uid="{00000000-0005-0000-0000-00003E730000}"/>
    <cellStyle name="40% - Accent6 9 2 3 2 4" xfId="15197" xr:uid="{00000000-0005-0000-0000-00003F730000}"/>
    <cellStyle name="40% - Accent6 9 2 3 2 4 2" xfId="34416" xr:uid="{00000000-0005-0000-0000-000040730000}"/>
    <cellStyle name="40% - Accent6 9 2 3 2 5" xfId="21589" xr:uid="{00000000-0005-0000-0000-000041730000}"/>
    <cellStyle name="40% - Accent6 9 2 3 3" xfId="3630" xr:uid="{00000000-0005-0000-0000-000042730000}"/>
    <cellStyle name="40% - Accent6 9 2 3 3 2" xfId="10026" xr:uid="{00000000-0005-0000-0000-000043730000}"/>
    <cellStyle name="40% - Accent6 9 2 3 3 2 2" xfId="29245" xr:uid="{00000000-0005-0000-0000-000044730000}"/>
    <cellStyle name="40% - Accent6 9 2 3 3 3" xfId="16459" xr:uid="{00000000-0005-0000-0000-000045730000}"/>
    <cellStyle name="40% - Accent6 9 2 3 3 3 2" xfId="35678" xr:uid="{00000000-0005-0000-0000-000046730000}"/>
    <cellStyle name="40% - Accent6 9 2 3 3 4" xfId="22851" xr:uid="{00000000-0005-0000-0000-000047730000}"/>
    <cellStyle name="40% - Accent6 9 2 3 4" xfId="6174" xr:uid="{00000000-0005-0000-0000-000048730000}"/>
    <cellStyle name="40% - Accent6 9 2 3 4 2" xfId="12571" xr:uid="{00000000-0005-0000-0000-000049730000}"/>
    <cellStyle name="40% - Accent6 9 2 3 4 2 2" xfId="31790" xr:uid="{00000000-0005-0000-0000-00004A730000}"/>
    <cellStyle name="40% - Accent6 9 2 3 4 3" xfId="19004" xr:uid="{00000000-0005-0000-0000-00004B730000}"/>
    <cellStyle name="40% - Accent6 9 2 3 4 3 2" xfId="38223" xr:uid="{00000000-0005-0000-0000-00004C730000}"/>
    <cellStyle name="40% - Accent6 9 2 3 4 4" xfId="25396" xr:uid="{00000000-0005-0000-0000-00004D730000}"/>
    <cellStyle name="40% - Accent6 9 2 3 5" xfId="7500" xr:uid="{00000000-0005-0000-0000-00004E730000}"/>
    <cellStyle name="40% - Accent6 9 2 3 5 2" xfId="26719" xr:uid="{00000000-0005-0000-0000-00004F730000}"/>
    <cellStyle name="40% - Accent6 9 2 3 6" xfId="13933" xr:uid="{00000000-0005-0000-0000-000050730000}"/>
    <cellStyle name="40% - Accent6 9 2 3 6 2" xfId="33152" xr:uid="{00000000-0005-0000-0000-000051730000}"/>
    <cellStyle name="40% - Accent6 9 2 3 7" xfId="20325" xr:uid="{00000000-0005-0000-0000-000052730000}"/>
    <cellStyle name="40% - Accent6 9 2 4" xfId="1744" xr:uid="{00000000-0005-0000-0000-000053730000}"/>
    <cellStyle name="40% - Accent6 9 2 4 2" xfId="4270" xr:uid="{00000000-0005-0000-0000-000054730000}"/>
    <cellStyle name="40% - Accent6 9 2 4 2 2" xfId="10666" xr:uid="{00000000-0005-0000-0000-000055730000}"/>
    <cellStyle name="40% - Accent6 9 2 4 2 2 2" xfId="29885" xr:uid="{00000000-0005-0000-0000-000056730000}"/>
    <cellStyle name="40% - Accent6 9 2 4 2 3" xfId="17099" xr:uid="{00000000-0005-0000-0000-000057730000}"/>
    <cellStyle name="40% - Accent6 9 2 4 2 3 2" xfId="36318" xr:uid="{00000000-0005-0000-0000-000058730000}"/>
    <cellStyle name="40% - Accent6 9 2 4 2 4" xfId="23491" xr:uid="{00000000-0005-0000-0000-000059730000}"/>
    <cellStyle name="40% - Accent6 9 2 4 3" xfId="8140" xr:uid="{00000000-0005-0000-0000-00005A730000}"/>
    <cellStyle name="40% - Accent6 9 2 4 3 2" xfId="27359" xr:uid="{00000000-0005-0000-0000-00005B730000}"/>
    <cellStyle name="40% - Accent6 9 2 4 4" xfId="14573" xr:uid="{00000000-0005-0000-0000-00005C730000}"/>
    <cellStyle name="40% - Accent6 9 2 4 4 2" xfId="33792" xr:uid="{00000000-0005-0000-0000-00005D730000}"/>
    <cellStyle name="40% - Accent6 9 2 4 5" xfId="20965" xr:uid="{00000000-0005-0000-0000-00005E730000}"/>
    <cellStyle name="40% - Accent6 9 2 5" xfId="3006" xr:uid="{00000000-0005-0000-0000-00005F730000}"/>
    <cellStyle name="40% - Accent6 9 2 5 2" xfId="9402" xr:uid="{00000000-0005-0000-0000-000060730000}"/>
    <cellStyle name="40% - Accent6 9 2 5 2 2" xfId="28621" xr:uid="{00000000-0005-0000-0000-000061730000}"/>
    <cellStyle name="40% - Accent6 9 2 5 3" xfId="15835" xr:uid="{00000000-0005-0000-0000-000062730000}"/>
    <cellStyle name="40% - Accent6 9 2 5 3 2" xfId="35054" xr:uid="{00000000-0005-0000-0000-000063730000}"/>
    <cellStyle name="40% - Accent6 9 2 5 4" xfId="22227" xr:uid="{00000000-0005-0000-0000-000064730000}"/>
    <cellStyle name="40% - Accent6 9 2 6" xfId="5550" xr:uid="{00000000-0005-0000-0000-000065730000}"/>
    <cellStyle name="40% - Accent6 9 2 6 2" xfId="11947" xr:uid="{00000000-0005-0000-0000-000066730000}"/>
    <cellStyle name="40% - Accent6 9 2 6 2 2" xfId="31166" xr:uid="{00000000-0005-0000-0000-000067730000}"/>
    <cellStyle name="40% - Accent6 9 2 6 3" xfId="18380" xr:uid="{00000000-0005-0000-0000-000068730000}"/>
    <cellStyle name="40% - Accent6 9 2 6 3 2" xfId="37599" xr:uid="{00000000-0005-0000-0000-000069730000}"/>
    <cellStyle name="40% - Accent6 9 2 6 4" xfId="24772" xr:uid="{00000000-0005-0000-0000-00006A730000}"/>
    <cellStyle name="40% - Accent6 9 2 7" xfId="6876" xr:uid="{00000000-0005-0000-0000-00006B730000}"/>
    <cellStyle name="40% - Accent6 9 2 7 2" xfId="26095" xr:uid="{00000000-0005-0000-0000-00006C730000}"/>
    <cellStyle name="40% - Accent6 9 2 8" xfId="13309" xr:uid="{00000000-0005-0000-0000-00006D730000}"/>
    <cellStyle name="40% - Accent6 9 2 8 2" xfId="32528" xr:uid="{00000000-0005-0000-0000-00006E730000}"/>
    <cellStyle name="40% - Accent6 9 2 9" xfId="19701" xr:uid="{00000000-0005-0000-0000-00006F730000}"/>
    <cellStyle name="40% - Accent6 9 3" xfId="627" xr:uid="{00000000-0005-0000-0000-000070730000}"/>
    <cellStyle name="40% - Accent6 9 3 2" xfId="1251" xr:uid="{00000000-0005-0000-0000-000071730000}"/>
    <cellStyle name="40% - Accent6 9 3 2 2" xfId="2526" xr:uid="{00000000-0005-0000-0000-000072730000}"/>
    <cellStyle name="40% - Accent6 9 3 2 2 2" xfId="5052" xr:uid="{00000000-0005-0000-0000-000073730000}"/>
    <cellStyle name="40% - Accent6 9 3 2 2 2 2" xfId="11448" xr:uid="{00000000-0005-0000-0000-000074730000}"/>
    <cellStyle name="40% - Accent6 9 3 2 2 2 2 2" xfId="30667" xr:uid="{00000000-0005-0000-0000-000075730000}"/>
    <cellStyle name="40% - Accent6 9 3 2 2 2 3" xfId="17881" xr:uid="{00000000-0005-0000-0000-000076730000}"/>
    <cellStyle name="40% - Accent6 9 3 2 2 2 3 2" xfId="37100" xr:uid="{00000000-0005-0000-0000-000077730000}"/>
    <cellStyle name="40% - Accent6 9 3 2 2 2 4" xfId="24273" xr:uid="{00000000-0005-0000-0000-000078730000}"/>
    <cellStyle name="40% - Accent6 9 3 2 2 3" xfId="8922" xr:uid="{00000000-0005-0000-0000-000079730000}"/>
    <cellStyle name="40% - Accent6 9 3 2 2 3 2" xfId="28141" xr:uid="{00000000-0005-0000-0000-00007A730000}"/>
    <cellStyle name="40% - Accent6 9 3 2 2 4" xfId="15355" xr:uid="{00000000-0005-0000-0000-00007B730000}"/>
    <cellStyle name="40% - Accent6 9 3 2 2 4 2" xfId="34574" xr:uid="{00000000-0005-0000-0000-00007C730000}"/>
    <cellStyle name="40% - Accent6 9 3 2 2 5" xfId="21747" xr:uid="{00000000-0005-0000-0000-00007D730000}"/>
    <cellStyle name="40% - Accent6 9 3 2 3" xfId="3788" xr:uid="{00000000-0005-0000-0000-00007E730000}"/>
    <cellStyle name="40% - Accent6 9 3 2 3 2" xfId="10184" xr:uid="{00000000-0005-0000-0000-00007F730000}"/>
    <cellStyle name="40% - Accent6 9 3 2 3 2 2" xfId="29403" xr:uid="{00000000-0005-0000-0000-000080730000}"/>
    <cellStyle name="40% - Accent6 9 3 2 3 3" xfId="16617" xr:uid="{00000000-0005-0000-0000-000081730000}"/>
    <cellStyle name="40% - Accent6 9 3 2 3 3 2" xfId="35836" xr:uid="{00000000-0005-0000-0000-000082730000}"/>
    <cellStyle name="40% - Accent6 9 3 2 3 4" xfId="23009" xr:uid="{00000000-0005-0000-0000-000083730000}"/>
    <cellStyle name="40% - Accent6 9 3 2 4" xfId="6332" xr:uid="{00000000-0005-0000-0000-000084730000}"/>
    <cellStyle name="40% - Accent6 9 3 2 4 2" xfId="12729" xr:uid="{00000000-0005-0000-0000-000085730000}"/>
    <cellStyle name="40% - Accent6 9 3 2 4 2 2" xfId="31948" xr:uid="{00000000-0005-0000-0000-000086730000}"/>
    <cellStyle name="40% - Accent6 9 3 2 4 3" xfId="19162" xr:uid="{00000000-0005-0000-0000-000087730000}"/>
    <cellStyle name="40% - Accent6 9 3 2 4 3 2" xfId="38381" xr:uid="{00000000-0005-0000-0000-000088730000}"/>
    <cellStyle name="40% - Accent6 9 3 2 4 4" xfId="25554" xr:uid="{00000000-0005-0000-0000-000089730000}"/>
    <cellStyle name="40% - Accent6 9 3 2 5" xfId="7658" xr:uid="{00000000-0005-0000-0000-00008A730000}"/>
    <cellStyle name="40% - Accent6 9 3 2 5 2" xfId="26877" xr:uid="{00000000-0005-0000-0000-00008B730000}"/>
    <cellStyle name="40% - Accent6 9 3 2 6" xfId="14091" xr:uid="{00000000-0005-0000-0000-00008C730000}"/>
    <cellStyle name="40% - Accent6 9 3 2 6 2" xfId="33310" xr:uid="{00000000-0005-0000-0000-00008D730000}"/>
    <cellStyle name="40% - Accent6 9 3 2 7" xfId="20483" xr:uid="{00000000-0005-0000-0000-00008E730000}"/>
    <cellStyle name="40% - Accent6 9 3 3" xfId="1902" xr:uid="{00000000-0005-0000-0000-00008F730000}"/>
    <cellStyle name="40% - Accent6 9 3 3 2" xfId="4428" xr:uid="{00000000-0005-0000-0000-000090730000}"/>
    <cellStyle name="40% - Accent6 9 3 3 2 2" xfId="10824" xr:uid="{00000000-0005-0000-0000-000091730000}"/>
    <cellStyle name="40% - Accent6 9 3 3 2 2 2" xfId="30043" xr:uid="{00000000-0005-0000-0000-000092730000}"/>
    <cellStyle name="40% - Accent6 9 3 3 2 3" xfId="17257" xr:uid="{00000000-0005-0000-0000-000093730000}"/>
    <cellStyle name="40% - Accent6 9 3 3 2 3 2" xfId="36476" xr:uid="{00000000-0005-0000-0000-000094730000}"/>
    <cellStyle name="40% - Accent6 9 3 3 2 4" xfId="23649" xr:uid="{00000000-0005-0000-0000-000095730000}"/>
    <cellStyle name="40% - Accent6 9 3 3 3" xfId="8298" xr:uid="{00000000-0005-0000-0000-000096730000}"/>
    <cellStyle name="40% - Accent6 9 3 3 3 2" xfId="27517" xr:uid="{00000000-0005-0000-0000-000097730000}"/>
    <cellStyle name="40% - Accent6 9 3 3 4" xfId="14731" xr:uid="{00000000-0005-0000-0000-000098730000}"/>
    <cellStyle name="40% - Accent6 9 3 3 4 2" xfId="33950" xr:uid="{00000000-0005-0000-0000-000099730000}"/>
    <cellStyle name="40% - Accent6 9 3 3 5" xfId="21123" xr:uid="{00000000-0005-0000-0000-00009A730000}"/>
    <cellStyle name="40% - Accent6 9 3 4" xfId="3164" xr:uid="{00000000-0005-0000-0000-00009B730000}"/>
    <cellStyle name="40% - Accent6 9 3 4 2" xfId="9560" xr:uid="{00000000-0005-0000-0000-00009C730000}"/>
    <cellStyle name="40% - Accent6 9 3 4 2 2" xfId="28779" xr:uid="{00000000-0005-0000-0000-00009D730000}"/>
    <cellStyle name="40% - Accent6 9 3 4 3" xfId="15993" xr:uid="{00000000-0005-0000-0000-00009E730000}"/>
    <cellStyle name="40% - Accent6 9 3 4 3 2" xfId="35212" xr:uid="{00000000-0005-0000-0000-00009F730000}"/>
    <cellStyle name="40% - Accent6 9 3 4 4" xfId="22385" xr:uid="{00000000-0005-0000-0000-0000A0730000}"/>
    <cellStyle name="40% - Accent6 9 3 5" xfId="5708" xr:uid="{00000000-0005-0000-0000-0000A1730000}"/>
    <cellStyle name="40% - Accent6 9 3 5 2" xfId="12105" xr:uid="{00000000-0005-0000-0000-0000A2730000}"/>
    <cellStyle name="40% - Accent6 9 3 5 2 2" xfId="31324" xr:uid="{00000000-0005-0000-0000-0000A3730000}"/>
    <cellStyle name="40% - Accent6 9 3 5 3" xfId="18538" xr:uid="{00000000-0005-0000-0000-0000A4730000}"/>
    <cellStyle name="40% - Accent6 9 3 5 3 2" xfId="37757" xr:uid="{00000000-0005-0000-0000-0000A5730000}"/>
    <cellStyle name="40% - Accent6 9 3 5 4" xfId="24930" xr:uid="{00000000-0005-0000-0000-0000A6730000}"/>
    <cellStyle name="40% - Accent6 9 3 6" xfId="7034" xr:uid="{00000000-0005-0000-0000-0000A7730000}"/>
    <cellStyle name="40% - Accent6 9 3 6 2" xfId="26253" xr:uid="{00000000-0005-0000-0000-0000A8730000}"/>
    <cellStyle name="40% - Accent6 9 3 7" xfId="13467" xr:uid="{00000000-0005-0000-0000-0000A9730000}"/>
    <cellStyle name="40% - Accent6 9 3 7 2" xfId="32686" xr:uid="{00000000-0005-0000-0000-0000AA730000}"/>
    <cellStyle name="40% - Accent6 9 3 8" xfId="19859" xr:uid="{00000000-0005-0000-0000-0000AB730000}"/>
    <cellStyle name="40% - Accent6 9 4" xfId="952" xr:uid="{00000000-0005-0000-0000-0000AC730000}"/>
    <cellStyle name="40% - Accent6 9 4 2" xfId="2227" xr:uid="{00000000-0005-0000-0000-0000AD730000}"/>
    <cellStyle name="40% - Accent6 9 4 2 2" xfId="4753" xr:uid="{00000000-0005-0000-0000-0000AE730000}"/>
    <cellStyle name="40% - Accent6 9 4 2 2 2" xfId="11149" xr:uid="{00000000-0005-0000-0000-0000AF730000}"/>
    <cellStyle name="40% - Accent6 9 4 2 2 2 2" xfId="30368" xr:uid="{00000000-0005-0000-0000-0000B0730000}"/>
    <cellStyle name="40% - Accent6 9 4 2 2 3" xfId="17582" xr:uid="{00000000-0005-0000-0000-0000B1730000}"/>
    <cellStyle name="40% - Accent6 9 4 2 2 3 2" xfId="36801" xr:uid="{00000000-0005-0000-0000-0000B2730000}"/>
    <cellStyle name="40% - Accent6 9 4 2 2 4" xfId="23974" xr:uid="{00000000-0005-0000-0000-0000B3730000}"/>
    <cellStyle name="40% - Accent6 9 4 2 3" xfId="8623" xr:uid="{00000000-0005-0000-0000-0000B4730000}"/>
    <cellStyle name="40% - Accent6 9 4 2 3 2" xfId="27842" xr:uid="{00000000-0005-0000-0000-0000B5730000}"/>
    <cellStyle name="40% - Accent6 9 4 2 4" xfId="15056" xr:uid="{00000000-0005-0000-0000-0000B6730000}"/>
    <cellStyle name="40% - Accent6 9 4 2 4 2" xfId="34275" xr:uid="{00000000-0005-0000-0000-0000B7730000}"/>
    <cellStyle name="40% - Accent6 9 4 2 5" xfId="21448" xr:uid="{00000000-0005-0000-0000-0000B8730000}"/>
    <cellStyle name="40% - Accent6 9 4 3" xfId="3489" xr:uid="{00000000-0005-0000-0000-0000B9730000}"/>
    <cellStyle name="40% - Accent6 9 4 3 2" xfId="9885" xr:uid="{00000000-0005-0000-0000-0000BA730000}"/>
    <cellStyle name="40% - Accent6 9 4 3 2 2" xfId="29104" xr:uid="{00000000-0005-0000-0000-0000BB730000}"/>
    <cellStyle name="40% - Accent6 9 4 3 3" xfId="16318" xr:uid="{00000000-0005-0000-0000-0000BC730000}"/>
    <cellStyle name="40% - Accent6 9 4 3 3 2" xfId="35537" xr:uid="{00000000-0005-0000-0000-0000BD730000}"/>
    <cellStyle name="40% - Accent6 9 4 3 4" xfId="22710" xr:uid="{00000000-0005-0000-0000-0000BE730000}"/>
    <cellStyle name="40% - Accent6 9 4 4" xfId="6033" xr:uid="{00000000-0005-0000-0000-0000BF730000}"/>
    <cellStyle name="40% - Accent6 9 4 4 2" xfId="12430" xr:uid="{00000000-0005-0000-0000-0000C0730000}"/>
    <cellStyle name="40% - Accent6 9 4 4 2 2" xfId="31649" xr:uid="{00000000-0005-0000-0000-0000C1730000}"/>
    <cellStyle name="40% - Accent6 9 4 4 3" xfId="18863" xr:uid="{00000000-0005-0000-0000-0000C2730000}"/>
    <cellStyle name="40% - Accent6 9 4 4 3 2" xfId="38082" xr:uid="{00000000-0005-0000-0000-0000C3730000}"/>
    <cellStyle name="40% - Accent6 9 4 4 4" xfId="25255" xr:uid="{00000000-0005-0000-0000-0000C4730000}"/>
    <cellStyle name="40% - Accent6 9 4 5" xfId="7359" xr:uid="{00000000-0005-0000-0000-0000C5730000}"/>
    <cellStyle name="40% - Accent6 9 4 5 2" xfId="26578" xr:uid="{00000000-0005-0000-0000-0000C6730000}"/>
    <cellStyle name="40% - Accent6 9 4 6" xfId="13792" xr:uid="{00000000-0005-0000-0000-0000C7730000}"/>
    <cellStyle name="40% - Accent6 9 4 6 2" xfId="33011" xr:uid="{00000000-0005-0000-0000-0000C8730000}"/>
    <cellStyle name="40% - Accent6 9 4 7" xfId="20184" xr:uid="{00000000-0005-0000-0000-0000C9730000}"/>
    <cellStyle name="40% - Accent6 9 5" xfId="1603" xr:uid="{00000000-0005-0000-0000-0000CA730000}"/>
    <cellStyle name="40% - Accent6 9 5 2" xfId="4129" xr:uid="{00000000-0005-0000-0000-0000CB730000}"/>
    <cellStyle name="40% - Accent6 9 5 2 2" xfId="10525" xr:uid="{00000000-0005-0000-0000-0000CC730000}"/>
    <cellStyle name="40% - Accent6 9 5 2 2 2" xfId="29744" xr:uid="{00000000-0005-0000-0000-0000CD730000}"/>
    <cellStyle name="40% - Accent6 9 5 2 3" xfId="16958" xr:uid="{00000000-0005-0000-0000-0000CE730000}"/>
    <cellStyle name="40% - Accent6 9 5 2 3 2" xfId="36177" xr:uid="{00000000-0005-0000-0000-0000CF730000}"/>
    <cellStyle name="40% - Accent6 9 5 2 4" xfId="23350" xr:uid="{00000000-0005-0000-0000-0000D0730000}"/>
    <cellStyle name="40% - Accent6 9 5 3" xfId="7999" xr:uid="{00000000-0005-0000-0000-0000D1730000}"/>
    <cellStyle name="40% - Accent6 9 5 3 2" xfId="27218" xr:uid="{00000000-0005-0000-0000-0000D2730000}"/>
    <cellStyle name="40% - Accent6 9 5 4" xfId="14432" xr:uid="{00000000-0005-0000-0000-0000D3730000}"/>
    <cellStyle name="40% - Accent6 9 5 4 2" xfId="33651" xr:uid="{00000000-0005-0000-0000-0000D4730000}"/>
    <cellStyle name="40% - Accent6 9 5 5" xfId="20824" xr:uid="{00000000-0005-0000-0000-0000D5730000}"/>
    <cellStyle name="40% - Accent6 9 6" xfId="2865" xr:uid="{00000000-0005-0000-0000-0000D6730000}"/>
    <cellStyle name="40% - Accent6 9 6 2" xfId="9261" xr:uid="{00000000-0005-0000-0000-0000D7730000}"/>
    <cellStyle name="40% - Accent6 9 6 2 2" xfId="28480" xr:uid="{00000000-0005-0000-0000-0000D8730000}"/>
    <cellStyle name="40% - Accent6 9 6 3" xfId="15694" xr:uid="{00000000-0005-0000-0000-0000D9730000}"/>
    <cellStyle name="40% - Accent6 9 6 3 2" xfId="34913" xr:uid="{00000000-0005-0000-0000-0000DA730000}"/>
    <cellStyle name="40% - Accent6 9 6 4" xfId="22086" xr:uid="{00000000-0005-0000-0000-0000DB730000}"/>
    <cellStyle name="40% - Accent6 9 7" xfId="5409" xr:uid="{00000000-0005-0000-0000-0000DC730000}"/>
    <cellStyle name="40% - Accent6 9 7 2" xfId="11805" xr:uid="{00000000-0005-0000-0000-0000DD730000}"/>
    <cellStyle name="40% - Accent6 9 7 2 2" xfId="31024" xr:uid="{00000000-0005-0000-0000-0000DE730000}"/>
    <cellStyle name="40% - Accent6 9 7 3" xfId="18238" xr:uid="{00000000-0005-0000-0000-0000DF730000}"/>
    <cellStyle name="40% - Accent6 9 7 3 2" xfId="37457" xr:uid="{00000000-0005-0000-0000-0000E0730000}"/>
    <cellStyle name="40% - Accent6 9 7 4" xfId="24630" xr:uid="{00000000-0005-0000-0000-0000E1730000}"/>
    <cellStyle name="40% - Accent6 9 8" xfId="6735" xr:uid="{00000000-0005-0000-0000-0000E2730000}"/>
    <cellStyle name="40% - Accent6 9 8 2" xfId="25954" xr:uid="{00000000-0005-0000-0000-0000E3730000}"/>
    <cellStyle name="40% - Accent6 9 9" xfId="13168" xr:uid="{00000000-0005-0000-0000-0000E4730000}"/>
    <cellStyle name="40% - Accent6 9 9 2" xfId="32387" xr:uid="{00000000-0005-0000-0000-0000E5730000}"/>
    <cellStyle name="40% - 着色 1" xfId="131" builtinId="31" customBuiltin="1"/>
    <cellStyle name="40% - 着色 2" xfId="135" builtinId="35" customBuiltin="1"/>
    <cellStyle name="40% - 着色 3" xfId="139" builtinId="39" customBuiltin="1"/>
    <cellStyle name="40% - 着色 4" xfId="143" builtinId="43" customBuiltin="1"/>
    <cellStyle name="40% - 着色 5" xfId="147" builtinId="47" customBuiltin="1"/>
    <cellStyle name="40% - 着色 6" xfId="151" builtinId="51" customBuiltin="1"/>
    <cellStyle name="60% - 着色 1" xfId="132" builtinId="32" customBuiltin="1"/>
    <cellStyle name="60% - 着色 2" xfId="136" builtinId="36" customBuiltin="1"/>
    <cellStyle name="60% - 着色 3" xfId="140" builtinId="40" customBuiltin="1"/>
    <cellStyle name="60% - 着色 4" xfId="144" builtinId="44" customBuiltin="1"/>
    <cellStyle name="60% - 着色 5" xfId="148" builtinId="48" customBuiltin="1"/>
    <cellStyle name="60% - 着色 6" xfId="152" builtinId="52" customBuiltin="1"/>
    <cellStyle name="blp_column_header" xfId="38740" xr:uid="{00000000-0005-0000-0000-0000F2730000}"/>
    <cellStyle name="Cabecera ING" xfId="38769" xr:uid="{00000000-0005-0000-0000-0000F3730000}"/>
    <cellStyle name="Cabeceras" xfId="38768" xr:uid="{00000000-0005-0000-0000-0000F4730000}"/>
    <cellStyle name="Comma [0] 2" xfId="327" xr:uid="{00000000-0005-0000-0000-0000F5730000}"/>
    <cellStyle name="Comma [0] 3" xfId="503" xr:uid="{00000000-0005-0000-0000-0000F6730000}"/>
    <cellStyle name="Comma [0] 4" xfId="178" xr:uid="{00000000-0005-0000-0000-0000F7730000}"/>
    <cellStyle name="Comma [0] 5" xfId="6611" xr:uid="{00000000-0005-0000-0000-0000F8730000}"/>
    <cellStyle name="Comma 10" xfId="370" xr:uid="{00000000-0005-0000-0000-0000F9730000}"/>
    <cellStyle name="Comma 11" xfId="373" xr:uid="{00000000-0005-0000-0000-0000FA730000}"/>
    <cellStyle name="Comma 12" xfId="378" xr:uid="{00000000-0005-0000-0000-0000FB730000}"/>
    <cellStyle name="Comma 13" xfId="377" xr:uid="{00000000-0005-0000-0000-0000FC730000}"/>
    <cellStyle name="Comma 14" xfId="465" xr:uid="{00000000-0005-0000-0000-0000FD730000}"/>
    <cellStyle name="Comma 15" xfId="372" xr:uid="{00000000-0005-0000-0000-0000FE730000}"/>
    <cellStyle name="Comma 16" xfId="376" xr:uid="{00000000-0005-0000-0000-0000FF730000}"/>
    <cellStyle name="Comma 17" xfId="374" xr:uid="{00000000-0005-0000-0000-000000740000}"/>
    <cellStyle name="Comma 18" xfId="308" xr:uid="{00000000-0005-0000-0000-000001740000}"/>
    <cellStyle name="Comma 18 2" xfId="629" xr:uid="{00000000-0005-0000-0000-000002740000}"/>
    <cellStyle name="Comma 18 2 2" xfId="1253" xr:uid="{00000000-0005-0000-0000-000003740000}"/>
    <cellStyle name="Comma 18 2 2 2" xfId="2528" xr:uid="{00000000-0005-0000-0000-000004740000}"/>
    <cellStyle name="Comma 18 2 2 2 2" xfId="5054" xr:uid="{00000000-0005-0000-0000-000005740000}"/>
    <cellStyle name="Comma 18 2 2 2 2 2" xfId="11450" xr:uid="{00000000-0005-0000-0000-000006740000}"/>
    <cellStyle name="Comma 18 2 2 2 2 2 2" xfId="30669" xr:uid="{00000000-0005-0000-0000-000007740000}"/>
    <cellStyle name="Comma 18 2 2 2 2 3" xfId="17883" xr:uid="{00000000-0005-0000-0000-000008740000}"/>
    <cellStyle name="Comma 18 2 2 2 2 3 2" xfId="37102" xr:uid="{00000000-0005-0000-0000-000009740000}"/>
    <cellStyle name="Comma 18 2 2 2 2 4" xfId="24275" xr:uid="{00000000-0005-0000-0000-00000A740000}"/>
    <cellStyle name="Comma 18 2 2 2 3" xfId="8924" xr:uid="{00000000-0005-0000-0000-00000B740000}"/>
    <cellStyle name="Comma 18 2 2 2 3 2" xfId="28143" xr:uid="{00000000-0005-0000-0000-00000C740000}"/>
    <cellStyle name="Comma 18 2 2 2 4" xfId="15357" xr:uid="{00000000-0005-0000-0000-00000D740000}"/>
    <cellStyle name="Comma 18 2 2 2 4 2" xfId="34576" xr:uid="{00000000-0005-0000-0000-00000E740000}"/>
    <cellStyle name="Comma 18 2 2 2 5" xfId="21749" xr:uid="{00000000-0005-0000-0000-00000F740000}"/>
    <cellStyle name="Comma 18 2 2 3" xfId="3790" xr:uid="{00000000-0005-0000-0000-000010740000}"/>
    <cellStyle name="Comma 18 2 2 3 2" xfId="10186" xr:uid="{00000000-0005-0000-0000-000011740000}"/>
    <cellStyle name="Comma 18 2 2 3 2 2" xfId="29405" xr:uid="{00000000-0005-0000-0000-000012740000}"/>
    <cellStyle name="Comma 18 2 2 3 3" xfId="16619" xr:uid="{00000000-0005-0000-0000-000013740000}"/>
    <cellStyle name="Comma 18 2 2 3 3 2" xfId="35838" xr:uid="{00000000-0005-0000-0000-000014740000}"/>
    <cellStyle name="Comma 18 2 2 3 4" xfId="23011" xr:uid="{00000000-0005-0000-0000-000015740000}"/>
    <cellStyle name="Comma 18 2 2 4" xfId="6334" xr:uid="{00000000-0005-0000-0000-000016740000}"/>
    <cellStyle name="Comma 18 2 2 4 2" xfId="12731" xr:uid="{00000000-0005-0000-0000-000017740000}"/>
    <cellStyle name="Comma 18 2 2 4 2 2" xfId="31950" xr:uid="{00000000-0005-0000-0000-000018740000}"/>
    <cellStyle name="Comma 18 2 2 4 3" xfId="19164" xr:uid="{00000000-0005-0000-0000-000019740000}"/>
    <cellStyle name="Comma 18 2 2 4 3 2" xfId="38383" xr:uid="{00000000-0005-0000-0000-00001A740000}"/>
    <cellStyle name="Comma 18 2 2 4 4" xfId="25556" xr:uid="{00000000-0005-0000-0000-00001B740000}"/>
    <cellStyle name="Comma 18 2 2 5" xfId="7660" xr:uid="{00000000-0005-0000-0000-00001C740000}"/>
    <cellStyle name="Comma 18 2 2 5 2" xfId="26879" xr:uid="{00000000-0005-0000-0000-00001D740000}"/>
    <cellStyle name="Comma 18 2 2 6" xfId="14093" xr:uid="{00000000-0005-0000-0000-00001E740000}"/>
    <cellStyle name="Comma 18 2 2 6 2" xfId="33312" xr:uid="{00000000-0005-0000-0000-00001F740000}"/>
    <cellStyle name="Comma 18 2 2 7" xfId="20485" xr:uid="{00000000-0005-0000-0000-000020740000}"/>
    <cellStyle name="Comma 18 2 3" xfId="1904" xr:uid="{00000000-0005-0000-0000-000021740000}"/>
    <cellStyle name="Comma 18 2 3 2" xfId="4430" xr:uid="{00000000-0005-0000-0000-000022740000}"/>
    <cellStyle name="Comma 18 2 3 2 2" xfId="10826" xr:uid="{00000000-0005-0000-0000-000023740000}"/>
    <cellStyle name="Comma 18 2 3 2 2 2" xfId="30045" xr:uid="{00000000-0005-0000-0000-000024740000}"/>
    <cellStyle name="Comma 18 2 3 2 3" xfId="17259" xr:uid="{00000000-0005-0000-0000-000025740000}"/>
    <cellStyle name="Comma 18 2 3 2 3 2" xfId="36478" xr:uid="{00000000-0005-0000-0000-000026740000}"/>
    <cellStyle name="Comma 18 2 3 2 4" xfId="23651" xr:uid="{00000000-0005-0000-0000-000027740000}"/>
    <cellStyle name="Comma 18 2 3 3" xfId="8300" xr:uid="{00000000-0005-0000-0000-000028740000}"/>
    <cellStyle name="Comma 18 2 3 3 2" xfId="27519" xr:uid="{00000000-0005-0000-0000-000029740000}"/>
    <cellStyle name="Comma 18 2 3 4" xfId="14733" xr:uid="{00000000-0005-0000-0000-00002A740000}"/>
    <cellStyle name="Comma 18 2 3 4 2" xfId="33952" xr:uid="{00000000-0005-0000-0000-00002B740000}"/>
    <cellStyle name="Comma 18 2 3 5" xfId="21125" xr:uid="{00000000-0005-0000-0000-00002C740000}"/>
    <cellStyle name="Comma 18 2 4" xfId="3166" xr:uid="{00000000-0005-0000-0000-00002D740000}"/>
    <cellStyle name="Comma 18 2 4 2" xfId="9562" xr:uid="{00000000-0005-0000-0000-00002E740000}"/>
    <cellStyle name="Comma 18 2 4 2 2" xfId="28781" xr:uid="{00000000-0005-0000-0000-00002F740000}"/>
    <cellStyle name="Comma 18 2 4 3" xfId="15995" xr:uid="{00000000-0005-0000-0000-000030740000}"/>
    <cellStyle name="Comma 18 2 4 3 2" xfId="35214" xr:uid="{00000000-0005-0000-0000-000031740000}"/>
    <cellStyle name="Comma 18 2 4 4" xfId="22387" xr:uid="{00000000-0005-0000-0000-000032740000}"/>
    <cellStyle name="Comma 18 2 5" xfId="5710" xr:uid="{00000000-0005-0000-0000-000033740000}"/>
    <cellStyle name="Comma 18 2 5 2" xfId="12107" xr:uid="{00000000-0005-0000-0000-000034740000}"/>
    <cellStyle name="Comma 18 2 5 2 2" xfId="31326" xr:uid="{00000000-0005-0000-0000-000035740000}"/>
    <cellStyle name="Comma 18 2 5 3" xfId="18540" xr:uid="{00000000-0005-0000-0000-000036740000}"/>
    <cellStyle name="Comma 18 2 5 3 2" xfId="37759" xr:uid="{00000000-0005-0000-0000-000037740000}"/>
    <cellStyle name="Comma 18 2 5 4" xfId="24932" xr:uid="{00000000-0005-0000-0000-000038740000}"/>
    <cellStyle name="Comma 18 2 6" xfId="7036" xr:uid="{00000000-0005-0000-0000-000039740000}"/>
    <cellStyle name="Comma 18 2 6 2" xfId="26255" xr:uid="{00000000-0005-0000-0000-00003A740000}"/>
    <cellStyle name="Comma 18 2 7" xfId="13469" xr:uid="{00000000-0005-0000-0000-00003B740000}"/>
    <cellStyle name="Comma 18 2 7 2" xfId="32688" xr:uid="{00000000-0005-0000-0000-00003C740000}"/>
    <cellStyle name="Comma 18 2 8" xfId="19861" xr:uid="{00000000-0005-0000-0000-00003D740000}"/>
    <cellStyle name="Comma 18 3" xfId="954" xr:uid="{00000000-0005-0000-0000-00003E740000}"/>
    <cellStyle name="Comma 18 3 2" xfId="2229" xr:uid="{00000000-0005-0000-0000-00003F740000}"/>
    <cellStyle name="Comma 18 3 2 2" xfId="4755" xr:uid="{00000000-0005-0000-0000-000040740000}"/>
    <cellStyle name="Comma 18 3 2 2 2" xfId="11151" xr:uid="{00000000-0005-0000-0000-000041740000}"/>
    <cellStyle name="Comma 18 3 2 2 2 2" xfId="30370" xr:uid="{00000000-0005-0000-0000-000042740000}"/>
    <cellStyle name="Comma 18 3 2 2 3" xfId="17584" xr:uid="{00000000-0005-0000-0000-000043740000}"/>
    <cellStyle name="Comma 18 3 2 2 3 2" xfId="36803" xr:uid="{00000000-0005-0000-0000-000044740000}"/>
    <cellStyle name="Comma 18 3 2 2 4" xfId="23976" xr:uid="{00000000-0005-0000-0000-000045740000}"/>
    <cellStyle name="Comma 18 3 2 3" xfId="8625" xr:uid="{00000000-0005-0000-0000-000046740000}"/>
    <cellStyle name="Comma 18 3 2 3 2" xfId="27844" xr:uid="{00000000-0005-0000-0000-000047740000}"/>
    <cellStyle name="Comma 18 3 2 4" xfId="15058" xr:uid="{00000000-0005-0000-0000-000048740000}"/>
    <cellStyle name="Comma 18 3 2 4 2" xfId="34277" xr:uid="{00000000-0005-0000-0000-000049740000}"/>
    <cellStyle name="Comma 18 3 2 5" xfId="21450" xr:uid="{00000000-0005-0000-0000-00004A740000}"/>
    <cellStyle name="Comma 18 3 3" xfId="3491" xr:uid="{00000000-0005-0000-0000-00004B740000}"/>
    <cellStyle name="Comma 18 3 3 2" xfId="9887" xr:uid="{00000000-0005-0000-0000-00004C740000}"/>
    <cellStyle name="Comma 18 3 3 2 2" xfId="29106" xr:uid="{00000000-0005-0000-0000-00004D740000}"/>
    <cellStyle name="Comma 18 3 3 3" xfId="16320" xr:uid="{00000000-0005-0000-0000-00004E740000}"/>
    <cellStyle name="Comma 18 3 3 3 2" xfId="35539" xr:uid="{00000000-0005-0000-0000-00004F740000}"/>
    <cellStyle name="Comma 18 3 3 4" xfId="22712" xr:uid="{00000000-0005-0000-0000-000050740000}"/>
    <cellStyle name="Comma 18 3 4" xfId="6035" xr:uid="{00000000-0005-0000-0000-000051740000}"/>
    <cellStyle name="Comma 18 3 4 2" xfId="12432" xr:uid="{00000000-0005-0000-0000-000052740000}"/>
    <cellStyle name="Comma 18 3 4 2 2" xfId="31651" xr:uid="{00000000-0005-0000-0000-000053740000}"/>
    <cellStyle name="Comma 18 3 4 3" xfId="18865" xr:uid="{00000000-0005-0000-0000-000054740000}"/>
    <cellStyle name="Comma 18 3 4 3 2" xfId="38084" xr:uid="{00000000-0005-0000-0000-000055740000}"/>
    <cellStyle name="Comma 18 3 4 4" xfId="25257" xr:uid="{00000000-0005-0000-0000-000056740000}"/>
    <cellStyle name="Comma 18 3 5" xfId="7361" xr:uid="{00000000-0005-0000-0000-000057740000}"/>
    <cellStyle name="Comma 18 3 5 2" xfId="26580" xr:uid="{00000000-0005-0000-0000-000058740000}"/>
    <cellStyle name="Comma 18 3 6" xfId="13794" xr:uid="{00000000-0005-0000-0000-000059740000}"/>
    <cellStyle name="Comma 18 3 6 2" xfId="33013" xr:uid="{00000000-0005-0000-0000-00005A740000}"/>
    <cellStyle name="Comma 18 3 7" xfId="20186" xr:uid="{00000000-0005-0000-0000-00005B740000}"/>
    <cellStyle name="Comma 18 4" xfId="1605" xr:uid="{00000000-0005-0000-0000-00005C740000}"/>
    <cellStyle name="Comma 18 4 2" xfId="4131" xr:uid="{00000000-0005-0000-0000-00005D740000}"/>
    <cellStyle name="Comma 18 4 2 2" xfId="10527" xr:uid="{00000000-0005-0000-0000-00005E740000}"/>
    <cellStyle name="Comma 18 4 2 2 2" xfId="29746" xr:uid="{00000000-0005-0000-0000-00005F740000}"/>
    <cellStyle name="Comma 18 4 2 3" xfId="16960" xr:uid="{00000000-0005-0000-0000-000060740000}"/>
    <cellStyle name="Comma 18 4 2 3 2" xfId="36179" xr:uid="{00000000-0005-0000-0000-000061740000}"/>
    <cellStyle name="Comma 18 4 2 4" xfId="23352" xr:uid="{00000000-0005-0000-0000-000062740000}"/>
    <cellStyle name="Comma 18 4 3" xfId="8001" xr:uid="{00000000-0005-0000-0000-000063740000}"/>
    <cellStyle name="Comma 18 4 3 2" xfId="27220" xr:uid="{00000000-0005-0000-0000-000064740000}"/>
    <cellStyle name="Comma 18 4 4" xfId="14434" xr:uid="{00000000-0005-0000-0000-000065740000}"/>
    <cellStyle name="Comma 18 4 4 2" xfId="33653" xr:uid="{00000000-0005-0000-0000-000066740000}"/>
    <cellStyle name="Comma 18 4 5" xfId="20826" xr:uid="{00000000-0005-0000-0000-000067740000}"/>
    <cellStyle name="Comma 18 5" xfId="2867" xr:uid="{00000000-0005-0000-0000-000068740000}"/>
    <cellStyle name="Comma 18 5 2" xfId="9263" xr:uid="{00000000-0005-0000-0000-000069740000}"/>
    <cellStyle name="Comma 18 5 2 2" xfId="28482" xr:uid="{00000000-0005-0000-0000-00006A740000}"/>
    <cellStyle name="Comma 18 5 3" xfId="15696" xr:uid="{00000000-0005-0000-0000-00006B740000}"/>
    <cellStyle name="Comma 18 5 3 2" xfId="34915" xr:uid="{00000000-0005-0000-0000-00006C740000}"/>
    <cellStyle name="Comma 18 5 4" xfId="22088" xr:uid="{00000000-0005-0000-0000-00006D740000}"/>
    <cellStyle name="Comma 18 6" xfId="5411" xr:uid="{00000000-0005-0000-0000-00006E740000}"/>
    <cellStyle name="Comma 18 6 2" xfId="11807" xr:uid="{00000000-0005-0000-0000-00006F740000}"/>
    <cellStyle name="Comma 18 6 2 2" xfId="31026" xr:uid="{00000000-0005-0000-0000-000070740000}"/>
    <cellStyle name="Comma 18 6 3" xfId="18240" xr:uid="{00000000-0005-0000-0000-000071740000}"/>
    <cellStyle name="Comma 18 6 3 2" xfId="37459" xr:uid="{00000000-0005-0000-0000-000072740000}"/>
    <cellStyle name="Comma 18 6 4" xfId="24632" xr:uid="{00000000-0005-0000-0000-000073740000}"/>
    <cellStyle name="Comma 18 7" xfId="6737" xr:uid="{00000000-0005-0000-0000-000074740000}"/>
    <cellStyle name="Comma 18 7 2" xfId="25956" xr:uid="{00000000-0005-0000-0000-000075740000}"/>
    <cellStyle name="Comma 18 8" xfId="13170" xr:uid="{00000000-0005-0000-0000-000076740000}"/>
    <cellStyle name="Comma 18 8 2" xfId="32389" xr:uid="{00000000-0005-0000-0000-000077740000}"/>
    <cellStyle name="Comma 18 9" xfId="19562" xr:uid="{00000000-0005-0000-0000-000078740000}"/>
    <cellStyle name="Comma 19" xfId="313" xr:uid="{00000000-0005-0000-0000-000079740000}"/>
    <cellStyle name="Comma 19 2" xfId="633" xr:uid="{00000000-0005-0000-0000-00007A740000}"/>
    <cellStyle name="Comma 19 2 2" xfId="1257" xr:uid="{00000000-0005-0000-0000-00007B740000}"/>
    <cellStyle name="Comma 19 2 2 2" xfId="2532" xr:uid="{00000000-0005-0000-0000-00007C740000}"/>
    <cellStyle name="Comma 19 2 2 2 2" xfId="5058" xr:uid="{00000000-0005-0000-0000-00007D740000}"/>
    <cellStyle name="Comma 19 2 2 2 2 2" xfId="11454" xr:uid="{00000000-0005-0000-0000-00007E740000}"/>
    <cellStyle name="Comma 19 2 2 2 2 2 2" xfId="30673" xr:uid="{00000000-0005-0000-0000-00007F740000}"/>
    <cellStyle name="Comma 19 2 2 2 2 3" xfId="17887" xr:uid="{00000000-0005-0000-0000-000080740000}"/>
    <cellStyle name="Comma 19 2 2 2 2 3 2" xfId="37106" xr:uid="{00000000-0005-0000-0000-000081740000}"/>
    <cellStyle name="Comma 19 2 2 2 2 4" xfId="24279" xr:uid="{00000000-0005-0000-0000-000082740000}"/>
    <cellStyle name="Comma 19 2 2 2 3" xfId="8928" xr:uid="{00000000-0005-0000-0000-000083740000}"/>
    <cellStyle name="Comma 19 2 2 2 3 2" xfId="28147" xr:uid="{00000000-0005-0000-0000-000084740000}"/>
    <cellStyle name="Comma 19 2 2 2 4" xfId="15361" xr:uid="{00000000-0005-0000-0000-000085740000}"/>
    <cellStyle name="Comma 19 2 2 2 4 2" xfId="34580" xr:uid="{00000000-0005-0000-0000-000086740000}"/>
    <cellStyle name="Comma 19 2 2 2 5" xfId="21753" xr:uid="{00000000-0005-0000-0000-000087740000}"/>
    <cellStyle name="Comma 19 2 2 3" xfId="3794" xr:uid="{00000000-0005-0000-0000-000088740000}"/>
    <cellStyle name="Comma 19 2 2 3 2" xfId="10190" xr:uid="{00000000-0005-0000-0000-000089740000}"/>
    <cellStyle name="Comma 19 2 2 3 2 2" xfId="29409" xr:uid="{00000000-0005-0000-0000-00008A740000}"/>
    <cellStyle name="Comma 19 2 2 3 3" xfId="16623" xr:uid="{00000000-0005-0000-0000-00008B740000}"/>
    <cellStyle name="Comma 19 2 2 3 3 2" xfId="35842" xr:uid="{00000000-0005-0000-0000-00008C740000}"/>
    <cellStyle name="Comma 19 2 2 3 4" xfId="23015" xr:uid="{00000000-0005-0000-0000-00008D740000}"/>
    <cellStyle name="Comma 19 2 2 4" xfId="6338" xr:uid="{00000000-0005-0000-0000-00008E740000}"/>
    <cellStyle name="Comma 19 2 2 4 2" xfId="12735" xr:uid="{00000000-0005-0000-0000-00008F740000}"/>
    <cellStyle name="Comma 19 2 2 4 2 2" xfId="31954" xr:uid="{00000000-0005-0000-0000-000090740000}"/>
    <cellStyle name="Comma 19 2 2 4 3" xfId="19168" xr:uid="{00000000-0005-0000-0000-000091740000}"/>
    <cellStyle name="Comma 19 2 2 4 3 2" xfId="38387" xr:uid="{00000000-0005-0000-0000-000092740000}"/>
    <cellStyle name="Comma 19 2 2 4 4" xfId="25560" xr:uid="{00000000-0005-0000-0000-000093740000}"/>
    <cellStyle name="Comma 19 2 2 5" xfId="7664" xr:uid="{00000000-0005-0000-0000-000094740000}"/>
    <cellStyle name="Comma 19 2 2 5 2" xfId="26883" xr:uid="{00000000-0005-0000-0000-000095740000}"/>
    <cellStyle name="Comma 19 2 2 6" xfId="14097" xr:uid="{00000000-0005-0000-0000-000096740000}"/>
    <cellStyle name="Comma 19 2 2 6 2" xfId="33316" xr:uid="{00000000-0005-0000-0000-000097740000}"/>
    <cellStyle name="Comma 19 2 2 7" xfId="20489" xr:uid="{00000000-0005-0000-0000-000098740000}"/>
    <cellStyle name="Comma 19 2 3" xfId="1908" xr:uid="{00000000-0005-0000-0000-000099740000}"/>
    <cellStyle name="Comma 19 2 3 2" xfId="4434" xr:uid="{00000000-0005-0000-0000-00009A740000}"/>
    <cellStyle name="Comma 19 2 3 2 2" xfId="10830" xr:uid="{00000000-0005-0000-0000-00009B740000}"/>
    <cellStyle name="Comma 19 2 3 2 2 2" xfId="30049" xr:uid="{00000000-0005-0000-0000-00009C740000}"/>
    <cellStyle name="Comma 19 2 3 2 3" xfId="17263" xr:uid="{00000000-0005-0000-0000-00009D740000}"/>
    <cellStyle name="Comma 19 2 3 2 3 2" xfId="36482" xr:uid="{00000000-0005-0000-0000-00009E740000}"/>
    <cellStyle name="Comma 19 2 3 2 4" xfId="23655" xr:uid="{00000000-0005-0000-0000-00009F740000}"/>
    <cellStyle name="Comma 19 2 3 3" xfId="8304" xr:uid="{00000000-0005-0000-0000-0000A0740000}"/>
    <cellStyle name="Comma 19 2 3 3 2" xfId="27523" xr:uid="{00000000-0005-0000-0000-0000A1740000}"/>
    <cellStyle name="Comma 19 2 3 4" xfId="14737" xr:uid="{00000000-0005-0000-0000-0000A2740000}"/>
    <cellStyle name="Comma 19 2 3 4 2" xfId="33956" xr:uid="{00000000-0005-0000-0000-0000A3740000}"/>
    <cellStyle name="Comma 19 2 3 5" xfId="21129" xr:uid="{00000000-0005-0000-0000-0000A4740000}"/>
    <cellStyle name="Comma 19 2 4" xfId="3170" xr:uid="{00000000-0005-0000-0000-0000A5740000}"/>
    <cellStyle name="Comma 19 2 4 2" xfId="9566" xr:uid="{00000000-0005-0000-0000-0000A6740000}"/>
    <cellStyle name="Comma 19 2 4 2 2" xfId="28785" xr:uid="{00000000-0005-0000-0000-0000A7740000}"/>
    <cellStyle name="Comma 19 2 4 3" xfId="15999" xr:uid="{00000000-0005-0000-0000-0000A8740000}"/>
    <cellStyle name="Comma 19 2 4 3 2" xfId="35218" xr:uid="{00000000-0005-0000-0000-0000A9740000}"/>
    <cellStyle name="Comma 19 2 4 4" xfId="22391" xr:uid="{00000000-0005-0000-0000-0000AA740000}"/>
    <cellStyle name="Comma 19 2 5" xfId="5714" xr:uid="{00000000-0005-0000-0000-0000AB740000}"/>
    <cellStyle name="Comma 19 2 5 2" xfId="12111" xr:uid="{00000000-0005-0000-0000-0000AC740000}"/>
    <cellStyle name="Comma 19 2 5 2 2" xfId="31330" xr:uid="{00000000-0005-0000-0000-0000AD740000}"/>
    <cellStyle name="Comma 19 2 5 3" xfId="18544" xr:uid="{00000000-0005-0000-0000-0000AE740000}"/>
    <cellStyle name="Comma 19 2 5 3 2" xfId="37763" xr:uid="{00000000-0005-0000-0000-0000AF740000}"/>
    <cellStyle name="Comma 19 2 5 4" xfId="24936" xr:uid="{00000000-0005-0000-0000-0000B0740000}"/>
    <cellStyle name="Comma 19 2 6" xfId="7040" xr:uid="{00000000-0005-0000-0000-0000B1740000}"/>
    <cellStyle name="Comma 19 2 6 2" xfId="26259" xr:uid="{00000000-0005-0000-0000-0000B2740000}"/>
    <cellStyle name="Comma 19 2 7" xfId="13473" xr:uid="{00000000-0005-0000-0000-0000B3740000}"/>
    <cellStyle name="Comma 19 2 7 2" xfId="32692" xr:uid="{00000000-0005-0000-0000-0000B4740000}"/>
    <cellStyle name="Comma 19 2 8" xfId="19865" xr:uid="{00000000-0005-0000-0000-0000B5740000}"/>
    <cellStyle name="Comma 19 3" xfId="958" xr:uid="{00000000-0005-0000-0000-0000B6740000}"/>
    <cellStyle name="Comma 19 3 2" xfId="2233" xr:uid="{00000000-0005-0000-0000-0000B7740000}"/>
    <cellStyle name="Comma 19 3 2 2" xfId="4759" xr:uid="{00000000-0005-0000-0000-0000B8740000}"/>
    <cellStyle name="Comma 19 3 2 2 2" xfId="11155" xr:uid="{00000000-0005-0000-0000-0000B9740000}"/>
    <cellStyle name="Comma 19 3 2 2 2 2" xfId="30374" xr:uid="{00000000-0005-0000-0000-0000BA740000}"/>
    <cellStyle name="Comma 19 3 2 2 3" xfId="17588" xr:uid="{00000000-0005-0000-0000-0000BB740000}"/>
    <cellStyle name="Comma 19 3 2 2 3 2" xfId="36807" xr:uid="{00000000-0005-0000-0000-0000BC740000}"/>
    <cellStyle name="Comma 19 3 2 2 4" xfId="23980" xr:uid="{00000000-0005-0000-0000-0000BD740000}"/>
    <cellStyle name="Comma 19 3 2 3" xfId="8629" xr:uid="{00000000-0005-0000-0000-0000BE740000}"/>
    <cellStyle name="Comma 19 3 2 3 2" xfId="27848" xr:uid="{00000000-0005-0000-0000-0000BF740000}"/>
    <cellStyle name="Comma 19 3 2 4" xfId="15062" xr:uid="{00000000-0005-0000-0000-0000C0740000}"/>
    <cellStyle name="Comma 19 3 2 4 2" xfId="34281" xr:uid="{00000000-0005-0000-0000-0000C1740000}"/>
    <cellStyle name="Comma 19 3 2 5" xfId="21454" xr:uid="{00000000-0005-0000-0000-0000C2740000}"/>
    <cellStyle name="Comma 19 3 3" xfId="3495" xr:uid="{00000000-0005-0000-0000-0000C3740000}"/>
    <cellStyle name="Comma 19 3 3 2" xfId="9891" xr:uid="{00000000-0005-0000-0000-0000C4740000}"/>
    <cellStyle name="Comma 19 3 3 2 2" xfId="29110" xr:uid="{00000000-0005-0000-0000-0000C5740000}"/>
    <cellStyle name="Comma 19 3 3 3" xfId="16324" xr:uid="{00000000-0005-0000-0000-0000C6740000}"/>
    <cellStyle name="Comma 19 3 3 3 2" xfId="35543" xr:uid="{00000000-0005-0000-0000-0000C7740000}"/>
    <cellStyle name="Comma 19 3 3 4" xfId="22716" xr:uid="{00000000-0005-0000-0000-0000C8740000}"/>
    <cellStyle name="Comma 19 3 4" xfId="6039" xr:uid="{00000000-0005-0000-0000-0000C9740000}"/>
    <cellStyle name="Comma 19 3 4 2" xfId="12436" xr:uid="{00000000-0005-0000-0000-0000CA740000}"/>
    <cellStyle name="Comma 19 3 4 2 2" xfId="31655" xr:uid="{00000000-0005-0000-0000-0000CB740000}"/>
    <cellStyle name="Comma 19 3 4 3" xfId="18869" xr:uid="{00000000-0005-0000-0000-0000CC740000}"/>
    <cellStyle name="Comma 19 3 4 3 2" xfId="38088" xr:uid="{00000000-0005-0000-0000-0000CD740000}"/>
    <cellStyle name="Comma 19 3 4 4" xfId="25261" xr:uid="{00000000-0005-0000-0000-0000CE740000}"/>
    <cellStyle name="Comma 19 3 5" xfId="7365" xr:uid="{00000000-0005-0000-0000-0000CF740000}"/>
    <cellStyle name="Comma 19 3 5 2" xfId="26584" xr:uid="{00000000-0005-0000-0000-0000D0740000}"/>
    <cellStyle name="Comma 19 3 6" xfId="13798" xr:uid="{00000000-0005-0000-0000-0000D1740000}"/>
    <cellStyle name="Comma 19 3 6 2" xfId="33017" xr:uid="{00000000-0005-0000-0000-0000D2740000}"/>
    <cellStyle name="Comma 19 3 7" xfId="20190" xr:uid="{00000000-0005-0000-0000-0000D3740000}"/>
    <cellStyle name="Comma 19 4" xfId="1609" xr:uid="{00000000-0005-0000-0000-0000D4740000}"/>
    <cellStyle name="Comma 19 4 2" xfId="4135" xr:uid="{00000000-0005-0000-0000-0000D5740000}"/>
    <cellStyle name="Comma 19 4 2 2" xfId="10531" xr:uid="{00000000-0005-0000-0000-0000D6740000}"/>
    <cellStyle name="Comma 19 4 2 2 2" xfId="29750" xr:uid="{00000000-0005-0000-0000-0000D7740000}"/>
    <cellStyle name="Comma 19 4 2 3" xfId="16964" xr:uid="{00000000-0005-0000-0000-0000D8740000}"/>
    <cellStyle name="Comma 19 4 2 3 2" xfId="36183" xr:uid="{00000000-0005-0000-0000-0000D9740000}"/>
    <cellStyle name="Comma 19 4 2 4" xfId="23356" xr:uid="{00000000-0005-0000-0000-0000DA740000}"/>
    <cellStyle name="Comma 19 4 3" xfId="8005" xr:uid="{00000000-0005-0000-0000-0000DB740000}"/>
    <cellStyle name="Comma 19 4 3 2" xfId="27224" xr:uid="{00000000-0005-0000-0000-0000DC740000}"/>
    <cellStyle name="Comma 19 4 4" xfId="14438" xr:uid="{00000000-0005-0000-0000-0000DD740000}"/>
    <cellStyle name="Comma 19 4 4 2" xfId="33657" xr:uid="{00000000-0005-0000-0000-0000DE740000}"/>
    <cellStyle name="Comma 19 4 5" xfId="20830" xr:uid="{00000000-0005-0000-0000-0000DF740000}"/>
    <cellStyle name="Comma 19 5" xfId="2871" xr:uid="{00000000-0005-0000-0000-0000E0740000}"/>
    <cellStyle name="Comma 19 5 2" xfId="9267" xr:uid="{00000000-0005-0000-0000-0000E1740000}"/>
    <cellStyle name="Comma 19 5 2 2" xfId="28486" xr:uid="{00000000-0005-0000-0000-0000E2740000}"/>
    <cellStyle name="Comma 19 5 3" xfId="15700" xr:uid="{00000000-0005-0000-0000-0000E3740000}"/>
    <cellStyle name="Comma 19 5 3 2" xfId="34919" xr:uid="{00000000-0005-0000-0000-0000E4740000}"/>
    <cellStyle name="Comma 19 5 4" xfId="22092" xr:uid="{00000000-0005-0000-0000-0000E5740000}"/>
    <cellStyle name="Comma 19 6" xfId="5415" xr:uid="{00000000-0005-0000-0000-0000E6740000}"/>
    <cellStyle name="Comma 19 6 2" xfId="11811" xr:uid="{00000000-0005-0000-0000-0000E7740000}"/>
    <cellStyle name="Comma 19 6 2 2" xfId="31030" xr:uid="{00000000-0005-0000-0000-0000E8740000}"/>
    <cellStyle name="Comma 19 6 3" xfId="18244" xr:uid="{00000000-0005-0000-0000-0000E9740000}"/>
    <cellStyle name="Comma 19 6 3 2" xfId="37463" xr:uid="{00000000-0005-0000-0000-0000EA740000}"/>
    <cellStyle name="Comma 19 6 4" xfId="24636" xr:uid="{00000000-0005-0000-0000-0000EB740000}"/>
    <cellStyle name="Comma 19 7" xfId="6741" xr:uid="{00000000-0005-0000-0000-0000EC740000}"/>
    <cellStyle name="Comma 19 7 2" xfId="25960" xr:uid="{00000000-0005-0000-0000-0000ED740000}"/>
    <cellStyle name="Comma 19 8" xfId="13174" xr:uid="{00000000-0005-0000-0000-0000EE740000}"/>
    <cellStyle name="Comma 19 8 2" xfId="32393" xr:uid="{00000000-0005-0000-0000-0000EF740000}"/>
    <cellStyle name="Comma 19 9" xfId="19566" xr:uid="{00000000-0005-0000-0000-0000F0740000}"/>
    <cellStyle name="Comma 2" xfId="174" xr:uid="{00000000-0005-0000-0000-0000F1740000}"/>
    <cellStyle name="Comma 2 10" xfId="19428" xr:uid="{00000000-0005-0000-0000-0000F2740000}"/>
    <cellStyle name="Comma 2 11" xfId="38743" xr:uid="{00000000-0005-0000-0000-0000F3740000}"/>
    <cellStyle name="Comma 2 12" xfId="38870" xr:uid="{00000000-0005-0000-0000-0000F4740000}"/>
    <cellStyle name="Comma 2 2" xfId="329" xr:uid="{00000000-0005-0000-0000-0000F5740000}"/>
    <cellStyle name="Comma 2 2 2" xfId="647" xr:uid="{00000000-0005-0000-0000-0000F6740000}"/>
    <cellStyle name="Comma 2 2 2 2" xfId="1271" xr:uid="{00000000-0005-0000-0000-0000F7740000}"/>
    <cellStyle name="Comma 2 2 2 2 2" xfId="2546" xr:uid="{00000000-0005-0000-0000-0000F8740000}"/>
    <cellStyle name="Comma 2 2 2 2 2 2" xfId="5072" xr:uid="{00000000-0005-0000-0000-0000F9740000}"/>
    <cellStyle name="Comma 2 2 2 2 2 2 2" xfId="11468" xr:uid="{00000000-0005-0000-0000-0000FA740000}"/>
    <cellStyle name="Comma 2 2 2 2 2 2 2 2" xfId="30687" xr:uid="{00000000-0005-0000-0000-0000FB740000}"/>
    <cellStyle name="Comma 2 2 2 2 2 2 3" xfId="17901" xr:uid="{00000000-0005-0000-0000-0000FC740000}"/>
    <cellStyle name="Comma 2 2 2 2 2 2 3 2" xfId="37120" xr:uid="{00000000-0005-0000-0000-0000FD740000}"/>
    <cellStyle name="Comma 2 2 2 2 2 2 4" xfId="24293" xr:uid="{00000000-0005-0000-0000-0000FE740000}"/>
    <cellStyle name="Comma 2 2 2 2 2 3" xfId="8942" xr:uid="{00000000-0005-0000-0000-0000FF740000}"/>
    <cellStyle name="Comma 2 2 2 2 2 3 2" xfId="28161" xr:uid="{00000000-0005-0000-0000-000000750000}"/>
    <cellStyle name="Comma 2 2 2 2 2 4" xfId="15375" xr:uid="{00000000-0005-0000-0000-000001750000}"/>
    <cellStyle name="Comma 2 2 2 2 2 4 2" xfId="34594" xr:uid="{00000000-0005-0000-0000-000002750000}"/>
    <cellStyle name="Comma 2 2 2 2 2 5" xfId="21767" xr:uid="{00000000-0005-0000-0000-000003750000}"/>
    <cellStyle name="Comma 2 2 2 2 3" xfId="3808" xr:uid="{00000000-0005-0000-0000-000004750000}"/>
    <cellStyle name="Comma 2 2 2 2 3 2" xfId="10204" xr:uid="{00000000-0005-0000-0000-000005750000}"/>
    <cellStyle name="Comma 2 2 2 2 3 2 2" xfId="29423" xr:uid="{00000000-0005-0000-0000-000006750000}"/>
    <cellStyle name="Comma 2 2 2 2 3 3" xfId="16637" xr:uid="{00000000-0005-0000-0000-000007750000}"/>
    <cellStyle name="Comma 2 2 2 2 3 3 2" xfId="35856" xr:uid="{00000000-0005-0000-0000-000008750000}"/>
    <cellStyle name="Comma 2 2 2 2 3 4" xfId="23029" xr:uid="{00000000-0005-0000-0000-000009750000}"/>
    <cellStyle name="Comma 2 2 2 2 4" xfId="6352" xr:uid="{00000000-0005-0000-0000-00000A750000}"/>
    <cellStyle name="Comma 2 2 2 2 4 2" xfId="12749" xr:uid="{00000000-0005-0000-0000-00000B750000}"/>
    <cellStyle name="Comma 2 2 2 2 4 2 2" xfId="31968" xr:uid="{00000000-0005-0000-0000-00000C750000}"/>
    <cellStyle name="Comma 2 2 2 2 4 3" xfId="19182" xr:uid="{00000000-0005-0000-0000-00000D750000}"/>
    <cellStyle name="Comma 2 2 2 2 4 3 2" xfId="38401" xr:uid="{00000000-0005-0000-0000-00000E750000}"/>
    <cellStyle name="Comma 2 2 2 2 4 4" xfId="25574" xr:uid="{00000000-0005-0000-0000-00000F750000}"/>
    <cellStyle name="Comma 2 2 2 2 5" xfId="7678" xr:uid="{00000000-0005-0000-0000-000010750000}"/>
    <cellStyle name="Comma 2 2 2 2 5 2" xfId="26897" xr:uid="{00000000-0005-0000-0000-000011750000}"/>
    <cellStyle name="Comma 2 2 2 2 6" xfId="14111" xr:uid="{00000000-0005-0000-0000-000012750000}"/>
    <cellStyle name="Comma 2 2 2 2 6 2" xfId="33330" xr:uid="{00000000-0005-0000-0000-000013750000}"/>
    <cellStyle name="Comma 2 2 2 2 7" xfId="20503" xr:uid="{00000000-0005-0000-0000-000014750000}"/>
    <cellStyle name="Comma 2 2 2 3" xfId="1922" xr:uid="{00000000-0005-0000-0000-000015750000}"/>
    <cellStyle name="Comma 2 2 2 3 2" xfId="4448" xr:uid="{00000000-0005-0000-0000-000016750000}"/>
    <cellStyle name="Comma 2 2 2 3 2 2" xfId="10844" xr:uid="{00000000-0005-0000-0000-000017750000}"/>
    <cellStyle name="Comma 2 2 2 3 2 2 2" xfId="30063" xr:uid="{00000000-0005-0000-0000-000018750000}"/>
    <cellStyle name="Comma 2 2 2 3 2 3" xfId="17277" xr:uid="{00000000-0005-0000-0000-000019750000}"/>
    <cellStyle name="Comma 2 2 2 3 2 3 2" xfId="36496" xr:uid="{00000000-0005-0000-0000-00001A750000}"/>
    <cellStyle name="Comma 2 2 2 3 2 4" xfId="23669" xr:uid="{00000000-0005-0000-0000-00001B750000}"/>
    <cellStyle name="Comma 2 2 2 3 3" xfId="8318" xr:uid="{00000000-0005-0000-0000-00001C750000}"/>
    <cellStyle name="Comma 2 2 2 3 3 2" xfId="27537" xr:uid="{00000000-0005-0000-0000-00001D750000}"/>
    <cellStyle name="Comma 2 2 2 3 4" xfId="14751" xr:uid="{00000000-0005-0000-0000-00001E750000}"/>
    <cellStyle name="Comma 2 2 2 3 4 2" xfId="33970" xr:uid="{00000000-0005-0000-0000-00001F750000}"/>
    <cellStyle name="Comma 2 2 2 3 5" xfId="21143" xr:uid="{00000000-0005-0000-0000-000020750000}"/>
    <cellStyle name="Comma 2 2 2 4" xfId="3184" xr:uid="{00000000-0005-0000-0000-000021750000}"/>
    <cellStyle name="Comma 2 2 2 4 2" xfId="9580" xr:uid="{00000000-0005-0000-0000-000022750000}"/>
    <cellStyle name="Comma 2 2 2 4 2 2" xfId="28799" xr:uid="{00000000-0005-0000-0000-000023750000}"/>
    <cellStyle name="Comma 2 2 2 4 3" xfId="16013" xr:uid="{00000000-0005-0000-0000-000024750000}"/>
    <cellStyle name="Comma 2 2 2 4 3 2" xfId="35232" xr:uid="{00000000-0005-0000-0000-000025750000}"/>
    <cellStyle name="Comma 2 2 2 4 4" xfId="22405" xr:uid="{00000000-0005-0000-0000-000026750000}"/>
    <cellStyle name="Comma 2 2 2 5" xfId="5728" xr:uid="{00000000-0005-0000-0000-000027750000}"/>
    <cellStyle name="Comma 2 2 2 5 2" xfId="12125" xr:uid="{00000000-0005-0000-0000-000028750000}"/>
    <cellStyle name="Comma 2 2 2 5 2 2" xfId="31344" xr:uid="{00000000-0005-0000-0000-000029750000}"/>
    <cellStyle name="Comma 2 2 2 5 3" xfId="18558" xr:uid="{00000000-0005-0000-0000-00002A750000}"/>
    <cellStyle name="Comma 2 2 2 5 3 2" xfId="37777" xr:uid="{00000000-0005-0000-0000-00002B750000}"/>
    <cellStyle name="Comma 2 2 2 5 4" xfId="24950" xr:uid="{00000000-0005-0000-0000-00002C750000}"/>
    <cellStyle name="Comma 2 2 2 6" xfId="7054" xr:uid="{00000000-0005-0000-0000-00002D750000}"/>
    <cellStyle name="Comma 2 2 2 6 2" xfId="26273" xr:uid="{00000000-0005-0000-0000-00002E750000}"/>
    <cellStyle name="Comma 2 2 2 7" xfId="13487" xr:uid="{00000000-0005-0000-0000-00002F750000}"/>
    <cellStyle name="Comma 2 2 2 7 2" xfId="32706" xr:uid="{00000000-0005-0000-0000-000030750000}"/>
    <cellStyle name="Comma 2 2 2 8" xfId="19879" xr:uid="{00000000-0005-0000-0000-000031750000}"/>
    <cellStyle name="Comma 2 2 3" xfId="972" xr:uid="{00000000-0005-0000-0000-000032750000}"/>
    <cellStyle name="Comma 2 2 3 2" xfId="2247" xr:uid="{00000000-0005-0000-0000-000033750000}"/>
    <cellStyle name="Comma 2 2 3 2 2" xfId="4773" xr:uid="{00000000-0005-0000-0000-000034750000}"/>
    <cellStyle name="Comma 2 2 3 2 2 2" xfId="11169" xr:uid="{00000000-0005-0000-0000-000035750000}"/>
    <cellStyle name="Comma 2 2 3 2 2 2 2" xfId="30388" xr:uid="{00000000-0005-0000-0000-000036750000}"/>
    <cellStyle name="Comma 2 2 3 2 2 3" xfId="17602" xr:uid="{00000000-0005-0000-0000-000037750000}"/>
    <cellStyle name="Comma 2 2 3 2 2 3 2" xfId="36821" xr:uid="{00000000-0005-0000-0000-000038750000}"/>
    <cellStyle name="Comma 2 2 3 2 2 4" xfId="23994" xr:uid="{00000000-0005-0000-0000-000039750000}"/>
    <cellStyle name="Comma 2 2 3 2 3" xfId="8643" xr:uid="{00000000-0005-0000-0000-00003A750000}"/>
    <cellStyle name="Comma 2 2 3 2 3 2" xfId="27862" xr:uid="{00000000-0005-0000-0000-00003B750000}"/>
    <cellStyle name="Comma 2 2 3 2 4" xfId="15076" xr:uid="{00000000-0005-0000-0000-00003C750000}"/>
    <cellStyle name="Comma 2 2 3 2 4 2" xfId="34295" xr:uid="{00000000-0005-0000-0000-00003D750000}"/>
    <cellStyle name="Comma 2 2 3 2 5" xfId="21468" xr:uid="{00000000-0005-0000-0000-00003E750000}"/>
    <cellStyle name="Comma 2 2 3 3" xfId="3509" xr:uid="{00000000-0005-0000-0000-00003F750000}"/>
    <cellStyle name="Comma 2 2 3 3 2" xfId="9905" xr:uid="{00000000-0005-0000-0000-000040750000}"/>
    <cellStyle name="Comma 2 2 3 3 2 2" xfId="29124" xr:uid="{00000000-0005-0000-0000-000041750000}"/>
    <cellStyle name="Comma 2 2 3 3 3" xfId="16338" xr:uid="{00000000-0005-0000-0000-000042750000}"/>
    <cellStyle name="Comma 2 2 3 3 3 2" xfId="35557" xr:uid="{00000000-0005-0000-0000-000043750000}"/>
    <cellStyle name="Comma 2 2 3 3 4" xfId="22730" xr:uid="{00000000-0005-0000-0000-000044750000}"/>
    <cellStyle name="Comma 2 2 3 4" xfId="6053" xr:uid="{00000000-0005-0000-0000-000045750000}"/>
    <cellStyle name="Comma 2 2 3 4 2" xfId="12450" xr:uid="{00000000-0005-0000-0000-000046750000}"/>
    <cellStyle name="Comma 2 2 3 4 2 2" xfId="31669" xr:uid="{00000000-0005-0000-0000-000047750000}"/>
    <cellStyle name="Comma 2 2 3 4 3" xfId="18883" xr:uid="{00000000-0005-0000-0000-000048750000}"/>
    <cellStyle name="Comma 2 2 3 4 3 2" xfId="38102" xr:uid="{00000000-0005-0000-0000-000049750000}"/>
    <cellStyle name="Comma 2 2 3 4 4" xfId="25275" xr:uid="{00000000-0005-0000-0000-00004A750000}"/>
    <cellStyle name="Comma 2 2 3 5" xfId="7379" xr:uid="{00000000-0005-0000-0000-00004B750000}"/>
    <cellStyle name="Comma 2 2 3 5 2" xfId="26598" xr:uid="{00000000-0005-0000-0000-00004C750000}"/>
    <cellStyle name="Comma 2 2 3 6" xfId="13812" xr:uid="{00000000-0005-0000-0000-00004D750000}"/>
    <cellStyle name="Comma 2 2 3 6 2" xfId="33031" xr:uid="{00000000-0005-0000-0000-00004E750000}"/>
    <cellStyle name="Comma 2 2 3 7" xfId="20204" xr:uid="{00000000-0005-0000-0000-00004F750000}"/>
    <cellStyle name="Comma 2 2 4" xfId="1623" xr:uid="{00000000-0005-0000-0000-000050750000}"/>
    <cellStyle name="Comma 2 2 4 2" xfId="4149" xr:uid="{00000000-0005-0000-0000-000051750000}"/>
    <cellStyle name="Comma 2 2 4 2 2" xfId="10545" xr:uid="{00000000-0005-0000-0000-000052750000}"/>
    <cellStyle name="Comma 2 2 4 2 2 2" xfId="29764" xr:uid="{00000000-0005-0000-0000-000053750000}"/>
    <cellStyle name="Comma 2 2 4 2 3" xfId="16978" xr:uid="{00000000-0005-0000-0000-000054750000}"/>
    <cellStyle name="Comma 2 2 4 2 3 2" xfId="36197" xr:uid="{00000000-0005-0000-0000-000055750000}"/>
    <cellStyle name="Comma 2 2 4 2 4" xfId="23370" xr:uid="{00000000-0005-0000-0000-000056750000}"/>
    <cellStyle name="Comma 2 2 4 3" xfId="8019" xr:uid="{00000000-0005-0000-0000-000057750000}"/>
    <cellStyle name="Comma 2 2 4 3 2" xfId="27238" xr:uid="{00000000-0005-0000-0000-000058750000}"/>
    <cellStyle name="Comma 2 2 4 4" xfId="14452" xr:uid="{00000000-0005-0000-0000-000059750000}"/>
    <cellStyle name="Comma 2 2 4 4 2" xfId="33671" xr:uid="{00000000-0005-0000-0000-00005A750000}"/>
    <cellStyle name="Comma 2 2 4 5" xfId="20844" xr:uid="{00000000-0005-0000-0000-00005B750000}"/>
    <cellStyle name="Comma 2 2 5" xfId="2885" xr:uid="{00000000-0005-0000-0000-00005C750000}"/>
    <cellStyle name="Comma 2 2 5 2" xfId="9281" xr:uid="{00000000-0005-0000-0000-00005D750000}"/>
    <cellStyle name="Comma 2 2 5 2 2" xfId="28500" xr:uid="{00000000-0005-0000-0000-00005E750000}"/>
    <cellStyle name="Comma 2 2 5 3" xfId="15714" xr:uid="{00000000-0005-0000-0000-00005F750000}"/>
    <cellStyle name="Comma 2 2 5 3 2" xfId="34933" xr:uid="{00000000-0005-0000-0000-000060750000}"/>
    <cellStyle name="Comma 2 2 5 4" xfId="22106" xr:uid="{00000000-0005-0000-0000-000061750000}"/>
    <cellStyle name="Comma 2 2 6" xfId="5429" xr:uid="{00000000-0005-0000-0000-000062750000}"/>
    <cellStyle name="Comma 2 2 6 2" xfId="11825" xr:uid="{00000000-0005-0000-0000-000063750000}"/>
    <cellStyle name="Comma 2 2 6 2 2" xfId="31044" xr:uid="{00000000-0005-0000-0000-000064750000}"/>
    <cellStyle name="Comma 2 2 6 3" xfId="18258" xr:uid="{00000000-0005-0000-0000-000065750000}"/>
    <cellStyle name="Comma 2 2 6 3 2" xfId="37477" xr:uid="{00000000-0005-0000-0000-000066750000}"/>
    <cellStyle name="Comma 2 2 6 4" xfId="24650" xr:uid="{00000000-0005-0000-0000-000067750000}"/>
    <cellStyle name="Comma 2 2 7" xfId="6755" xr:uid="{00000000-0005-0000-0000-000068750000}"/>
    <cellStyle name="Comma 2 2 7 2" xfId="25974" xr:uid="{00000000-0005-0000-0000-000069750000}"/>
    <cellStyle name="Comma 2 2 8" xfId="13188" xr:uid="{00000000-0005-0000-0000-00006A750000}"/>
    <cellStyle name="Comma 2 2 8 2" xfId="32407" xr:uid="{00000000-0005-0000-0000-00006B750000}"/>
    <cellStyle name="Comma 2 2 9" xfId="19580" xr:uid="{00000000-0005-0000-0000-00006C750000}"/>
    <cellStyle name="Comma 2 3" xfId="505" xr:uid="{00000000-0005-0000-0000-00006D750000}"/>
    <cellStyle name="Comma 2 3 2" xfId="1131" xr:uid="{00000000-0005-0000-0000-00006E750000}"/>
    <cellStyle name="Comma 2 3 2 2" xfId="2406" xr:uid="{00000000-0005-0000-0000-00006F750000}"/>
    <cellStyle name="Comma 2 3 2 2 2" xfId="4932" xr:uid="{00000000-0005-0000-0000-000070750000}"/>
    <cellStyle name="Comma 2 3 2 2 2 2" xfId="11328" xr:uid="{00000000-0005-0000-0000-000071750000}"/>
    <cellStyle name="Comma 2 3 2 2 2 2 2" xfId="30547" xr:uid="{00000000-0005-0000-0000-000072750000}"/>
    <cellStyle name="Comma 2 3 2 2 2 3" xfId="17761" xr:uid="{00000000-0005-0000-0000-000073750000}"/>
    <cellStyle name="Comma 2 3 2 2 2 3 2" xfId="36980" xr:uid="{00000000-0005-0000-0000-000074750000}"/>
    <cellStyle name="Comma 2 3 2 2 2 4" xfId="24153" xr:uid="{00000000-0005-0000-0000-000075750000}"/>
    <cellStyle name="Comma 2 3 2 2 3" xfId="8802" xr:uid="{00000000-0005-0000-0000-000076750000}"/>
    <cellStyle name="Comma 2 3 2 2 3 2" xfId="28021" xr:uid="{00000000-0005-0000-0000-000077750000}"/>
    <cellStyle name="Comma 2 3 2 2 4" xfId="15235" xr:uid="{00000000-0005-0000-0000-000078750000}"/>
    <cellStyle name="Comma 2 3 2 2 4 2" xfId="34454" xr:uid="{00000000-0005-0000-0000-000079750000}"/>
    <cellStyle name="Comma 2 3 2 2 5" xfId="21627" xr:uid="{00000000-0005-0000-0000-00007A750000}"/>
    <cellStyle name="Comma 2 3 2 3" xfId="3668" xr:uid="{00000000-0005-0000-0000-00007B750000}"/>
    <cellStyle name="Comma 2 3 2 3 2" xfId="10064" xr:uid="{00000000-0005-0000-0000-00007C750000}"/>
    <cellStyle name="Comma 2 3 2 3 2 2" xfId="29283" xr:uid="{00000000-0005-0000-0000-00007D750000}"/>
    <cellStyle name="Comma 2 3 2 3 3" xfId="16497" xr:uid="{00000000-0005-0000-0000-00007E750000}"/>
    <cellStyle name="Comma 2 3 2 3 3 2" xfId="35716" xr:uid="{00000000-0005-0000-0000-00007F750000}"/>
    <cellStyle name="Comma 2 3 2 3 4" xfId="22889" xr:uid="{00000000-0005-0000-0000-000080750000}"/>
    <cellStyle name="Comma 2 3 2 4" xfId="6212" xr:uid="{00000000-0005-0000-0000-000081750000}"/>
    <cellStyle name="Comma 2 3 2 4 2" xfId="12609" xr:uid="{00000000-0005-0000-0000-000082750000}"/>
    <cellStyle name="Comma 2 3 2 4 2 2" xfId="31828" xr:uid="{00000000-0005-0000-0000-000083750000}"/>
    <cellStyle name="Comma 2 3 2 4 3" xfId="19042" xr:uid="{00000000-0005-0000-0000-000084750000}"/>
    <cellStyle name="Comma 2 3 2 4 3 2" xfId="38261" xr:uid="{00000000-0005-0000-0000-000085750000}"/>
    <cellStyle name="Comma 2 3 2 4 4" xfId="25434" xr:uid="{00000000-0005-0000-0000-000086750000}"/>
    <cellStyle name="Comma 2 3 2 5" xfId="7538" xr:uid="{00000000-0005-0000-0000-000087750000}"/>
    <cellStyle name="Comma 2 3 2 5 2" xfId="26757" xr:uid="{00000000-0005-0000-0000-000088750000}"/>
    <cellStyle name="Comma 2 3 2 6" xfId="13971" xr:uid="{00000000-0005-0000-0000-000089750000}"/>
    <cellStyle name="Comma 2 3 2 6 2" xfId="33190" xr:uid="{00000000-0005-0000-0000-00008A750000}"/>
    <cellStyle name="Comma 2 3 2 7" xfId="20363" xr:uid="{00000000-0005-0000-0000-00008B750000}"/>
    <cellStyle name="Comma 2 3 3" xfId="1782" xr:uid="{00000000-0005-0000-0000-00008C750000}"/>
    <cellStyle name="Comma 2 3 3 2" xfId="4308" xr:uid="{00000000-0005-0000-0000-00008D750000}"/>
    <cellStyle name="Comma 2 3 3 2 2" xfId="10704" xr:uid="{00000000-0005-0000-0000-00008E750000}"/>
    <cellStyle name="Comma 2 3 3 2 2 2" xfId="29923" xr:uid="{00000000-0005-0000-0000-00008F750000}"/>
    <cellStyle name="Comma 2 3 3 2 3" xfId="17137" xr:uid="{00000000-0005-0000-0000-000090750000}"/>
    <cellStyle name="Comma 2 3 3 2 3 2" xfId="36356" xr:uid="{00000000-0005-0000-0000-000091750000}"/>
    <cellStyle name="Comma 2 3 3 2 4" xfId="23529" xr:uid="{00000000-0005-0000-0000-000092750000}"/>
    <cellStyle name="Comma 2 3 3 3" xfId="8178" xr:uid="{00000000-0005-0000-0000-000093750000}"/>
    <cellStyle name="Comma 2 3 3 3 2" xfId="27397" xr:uid="{00000000-0005-0000-0000-000094750000}"/>
    <cellStyle name="Comma 2 3 3 4" xfId="14611" xr:uid="{00000000-0005-0000-0000-000095750000}"/>
    <cellStyle name="Comma 2 3 3 4 2" xfId="33830" xr:uid="{00000000-0005-0000-0000-000096750000}"/>
    <cellStyle name="Comma 2 3 3 5" xfId="21003" xr:uid="{00000000-0005-0000-0000-000097750000}"/>
    <cellStyle name="Comma 2 3 4" xfId="3044" xr:uid="{00000000-0005-0000-0000-000098750000}"/>
    <cellStyle name="Comma 2 3 4 2" xfId="9440" xr:uid="{00000000-0005-0000-0000-000099750000}"/>
    <cellStyle name="Comma 2 3 4 2 2" xfId="28659" xr:uid="{00000000-0005-0000-0000-00009A750000}"/>
    <cellStyle name="Comma 2 3 4 3" xfId="15873" xr:uid="{00000000-0005-0000-0000-00009B750000}"/>
    <cellStyle name="Comma 2 3 4 3 2" xfId="35092" xr:uid="{00000000-0005-0000-0000-00009C750000}"/>
    <cellStyle name="Comma 2 3 4 4" xfId="22265" xr:uid="{00000000-0005-0000-0000-00009D750000}"/>
    <cellStyle name="Comma 2 3 5" xfId="5588" xr:uid="{00000000-0005-0000-0000-00009E750000}"/>
    <cellStyle name="Comma 2 3 5 2" xfId="11985" xr:uid="{00000000-0005-0000-0000-00009F750000}"/>
    <cellStyle name="Comma 2 3 5 2 2" xfId="31204" xr:uid="{00000000-0005-0000-0000-0000A0750000}"/>
    <cellStyle name="Comma 2 3 5 3" xfId="18418" xr:uid="{00000000-0005-0000-0000-0000A1750000}"/>
    <cellStyle name="Comma 2 3 5 3 2" xfId="37637" xr:uid="{00000000-0005-0000-0000-0000A2750000}"/>
    <cellStyle name="Comma 2 3 5 4" xfId="24810" xr:uid="{00000000-0005-0000-0000-0000A3750000}"/>
    <cellStyle name="Comma 2 3 6" xfId="6914" xr:uid="{00000000-0005-0000-0000-0000A4750000}"/>
    <cellStyle name="Comma 2 3 6 2" xfId="26133" xr:uid="{00000000-0005-0000-0000-0000A5750000}"/>
    <cellStyle name="Comma 2 3 7" xfId="13347" xr:uid="{00000000-0005-0000-0000-0000A6750000}"/>
    <cellStyle name="Comma 2 3 7 2" xfId="32566" xr:uid="{00000000-0005-0000-0000-0000A7750000}"/>
    <cellStyle name="Comma 2 3 8" xfId="19739" xr:uid="{00000000-0005-0000-0000-0000A8750000}"/>
    <cellStyle name="Comma 2 4" xfId="820" xr:uid="{00000000-0005-0000-0000-0000A9750000}"/>
    <cellStyle name="Comma 2 4 2" xfId="2095" xr:uid="{00000000-0005-0000-0000-0000AA750000}"/>
    <cellStyle name="Comma 2 4 2 2" xfId="4621" xr:uid="{00000000-0005-0000-0000-0000AB750000}"/>
    <cellStyle name="Comma 2 4 2 2 2" xfId="11017" xr:uid="{00000000-0005-0000-0000-0000AC750000}"/>
    <cellStyle name="Comma 2 4 2 2 2 2" xfId="30236" xr:uid="{00000000-0005-0000-0000-0000AD750000}"/>
    <cellStyle name="Comma 2 4 2 2 3" xfId="17450" xr:uid="{00000000-0005-0000-0000-0000AE750000}"/>
    <cellStyle name="Comma 2 4 2 2 3 2" xfId="36669" xr:uid="{00000000-0005-0000-0000-0000AF750000}"/>
    <cellStyle name="Comma 2 4 2 2 4" xfId="23842" xr:uid="{00000000-0005-0000-0000-0000B0750000}"/>
    <cellStyle name="Comma 2 4 2 3" xfId="8491" xr:uid="{00000000-0005-0000-0000-0000B1750000}"/>
    <cellStyle name="Comma 2 4 2 3 2" xfId="27710" xr:uid="{00000000-0005-0000-0000-0000B2750000}"/>
    <cellStyle name="Comma 2 4 2 4" xfId="14924" xr:uid="{00000000-0005-0000-0000-0000B3750000}"/>
    <cellStyle name="Comma 2 4 2 4 2" xfId="34143" xr:uid="{00000000-0005-0000-0000-0000B4750000}"/>
    <cellStyle name="Comma 2 4 2 5" xfId="21316" xr:uid="{00000000-0005-0000-0000-0000B5750000}"/>
    <cellStyle name="Comma 2 4 3" xfId="3357" xr:uid="{00000000-0005-0000-0000-0000B6750000}"/>
    <cellStyle name="Comma 2 4 3 2" xfId="9753" xr:uid="{00000000-0005-0000-0000-0000B7750000}"/>
    <cellStyle name="Comma 2 4 3 2 2" xfId="28972" xr:uid="{00000000-0005-0000-0000-0000B8750000}"/>
    <cellStyle name="Comma 2 4 3 3" xfId="16186" xr:uid="{00000000-0005-0000-0000-0000B9750000}"/>
    <cellStyle name="Comma 2 4 3 3 2" xfId="35405" xr:uid="{00000000-0005-0000-0000-0000BA750000}"/>
    <cellStyle name="Comma 2 4 3 4" xfId="22578" xr:uid="{00000000-0005-0000-0000-0000BB750000}"/>
    <cellStyle name="Comma 2 4 4" xfId="5901" xr:uid="{00000000-0005-0000-0000-0000BC750000}"/>
    <cellStyle name="Comma 2 4 4 2" xfId="12298" xr:uid="{00000000-0005-0000-0000-0000BD750000}"/>
    <cellStyle name="Comma 2 4 4 2 2" xfId="31517" xr:uid="{00000000-0005-0000-0000-0000BE750000}"/>
    <cellStyle name="Comma 2 4 4 3" xfId="18731" xr:uid="{00000000-0005-0000-0000-0000BF750000}"/>
    <cellStyle name="Comma 2 4 4 3 2" xfId="37950" xr:uid="{00000000-0005-0000-0000-0000C0750000}"/>
    <cellStyle name="Comma 2 4 4 4" xfId="25123" xr:uid="{00000000-0005-0000-0000-0000C1750000}"/>
    <cellStyle name="Comma 2 4 5" xfId="7227" xr:uid="{00000000-0005-0000-0000-0000C2750000}"/>
    <cellStyle name="Comma 2 4 5 2" xfId="26446" xr:uid="{00000000-0005-0000-0000-0000C3750000}"/>
    <cellStyle name="Comma 2 4 6" xfId="13660" xr:uid="{00000000-0005-0000-0000-0000C4750000}"/>
    <cellStyle name="Comma 2 4 6 2" xfId="32879" xr:uid="{00000000-0005-0000-0000-0000C5750000}"/>
    <cellStyle name="Comma 2 4 7" xfId="20052" xr:uid="{00000000-0005-0000-0000-0000C6750000}"/>
    <cellStyle name="Comma 2 5" xfId="1483" xr:uid="{00000000-0005-0000-0000-0000C7750000}"/>
    <cellStyle name="Comma 2 5 2" xfId="4009" xr:uid="{00000000-0005-0000-0000-0000C8750000}"/>
    <cellStyle name="Comma 2 5 2 2" xfId="10405" xr:uid="{00000000-0005-0000-0000-0000C9750000}"/>
    <cellStyle name="Comma 2 5 2 2 2" xfId="29624" xr:uid="{00000000-0005-0000-0000-0000CA750000}"/>
    <cellStyle name="Comma 2 5 2 3" xfId="16838" xr:uid="{00000000-0005-0000-0000-0000CB750000}"/>
    <cellStyle name="Comma 2 5 2 3 2" xfId="36057" xr:uid="{00000000-0005-0000-0000-0000CC750000}"/>
    <cellStyle name="Comma 2 5 2 4" xfId="23230" xr:uid="{00000000-0005-0000-0000-0000CD750000}"/>
    <cellStyle name="Comma 2 5 3" xfId="7879" xr:uid="{00000000-0005-0000-0000-0000CE750000}"/>
    <cellStyle name="Comma 2 5 3 2" xfId="27098" xr:uid="{00000000-0005-0000-0000-0000CF750000}"/>
    <cellStyle name="Comma 2 5 4" xfId="14312" xr:uid="{00000000-0005-0000-0000-0000D0750000}"/>
    <cellStyle name="Comma 2 5 4 2" xfId="33531" xr:uid="{00000000-0005-0000-0000-0000D1750000}"/>
    <cellStyle name="Comma 2 5 5" xfId="20704" xr:uid="{00000000-0005-0000-0000-0000D2750000}"/>
    <cellStyle name="Comma 2 6" xfId="2733" xr:uid="{00000000-0005-0000-0000-0000D3750000}"/>
    <cellStyle name="Comma 2 6 2" xfId="9129" xr:uid="{00000000-0005-0000-0000-0000D4750000}"/>
    <cellStyle name="Comma 2 6 2 2" xfId="28348" xr:uid="{00000000-0005-0000-0000-0000D5750000}"/>
    <cellStyle name="Comma 2 6 3" xfId="15562" xr:uid="{00000000-0005-0000-0000-0000D6750000}"/>
    <cellStyle name="Comma 2 6 3 2" xfId="34781" xr:uid="{00000000-0005-0000-0000-0000D7750000}"/>
    <cellStyle name="Comma 2 6 4" xfId="21954" xr:uid="{00000000-0005-0000-0000-0000D8750000}"/>
    <cellStyle name="Comma 2 7" xfId="5289" xr:uid="{00000000-0005-0000-0000-0000D9750000}"/>
    <cellStyle name="Comma 2 7 2" xfId="11685" xr:uid="{00000000-0005-0000-0000-0000DA750000}"/>
    <cellStyle name="Comma 2 7 2 2" xfId="30904" xr:uid="{00000000-0005-0000-0000-0000DB750000}"/>
    <cellStyle name="Comma 2 7 3" xfId="18118" xr:uid="{00000000-0005-0000-0000-0000DC750000}"/>
    <cellStyle name="Comma 2 7 3 2" xfId="37337" xr:uid="{00000000-0005-0000-0000-0000DD750000}"/>
    <cellStyle name="Comma 2 7 4" xfId="24510" xr:uid="{00000000-0005-0000-0000-0000DE750000}"/>
    <cellStyle name="Comma 2 8" xfId="6613" xr:uid="{00000000-0005-0000-0000-0000DF750000}"/>
    <cellStyle name="Comma 2 8 2" xfId="25834" xr:uid="{00000000-0005-0000-0000-0000E0750000}"/>
    <cellStyle name="Comma 2 9" xfId="13036" xr:uid="{00000000-0005-0000-0000-0000E1750000}"/>
    <cellStyle name="Comma 2 9 2" xfId="32255" xr:uid="{00000000-0005-0000-0000-0000E2750000}"/>
    <cellStyle name="Comma 20" xfId="312" xr:uid="{00000000-0005-0000-0000-0000E3750000}"/>
    <cellStyle name="Comma 20 2" xfId="632" xr:uid="{00000000-0005-0000-0000-0000E4750000}"/>
    <cellStyle name="Comma 20 2 2" xfId="1256" xr:uid="{00000000-0005-0000-0000-0000E5750000}"/>
    <cellStyle name="Comma 20 2 2 2" xfId="2531" xr:uid="{00000000-0005-0000-0000-0000E6750000}"/>
    <cellStyle name="Comma 20 2 2 2 2" xfId="5057" xr:uid="{00000000-0005-0000-0000-0000E7750000}"/>
    <cellStyle name="Comma 20 2 2 2 2 2" xfId="11453" xr:uid="{00000000-0005-0000-0000-0000E8750000}"/>
    <cellStyle name="Comma 20 2 2 2 2 2 2" xfId="30672" xr:uid="{00000000-0005-0000-0000-0000E9750000}"/>
    <cellStyle name="Comma 20 2 2 2 2 3" xfId="17886" xr:uid="{00000000-0005-0000-0000-0000EA750000}"/>
    <cellStyle name="Comma 20 2 2 2 2 3 2" xfId="37105" xr:uid="{00000000-0005-0000-0000-0000EB750000}"/>
    <cellStyle name="Comma 20 2 2 2 2 4" xfId="24278" xr:uid="{00000000-0005-0000-0000-0000EC750000}"/>
    <cellStyle name="Comma 20 2 2 2 3" xfId="8927" xr:uid="{00000000-0005-0000-0000-0000ED750000}"/>
    <cellStyle name="Comma 20 2 2 2 3 2" xfId="28146" xr:uid="{00000000-0005-0000-0000-0000EE750000}"/>
    <cellStyle name="Comma 20 2 2 2 4" xfId="15360" xr:uid="{00000000-0005-0000-0000-0000EF750000}"/>
    <cellStyle name="Comma 20 2 2 2 4 2" xfId="34579" xr:uid="{00000000-0005-0000-0000-0000F0750000}"/>
    <cellStyle name="Comma 20 2 2 2 5" xfId="21752" xr:uid="{00000000-0005-0000-0000-0000F1750000}"/>
    <cellStyle name="Comma 20 2 2 3" xfId="3793" xr:uid="{00000000-0005-0000-0000-0000F2750000}"/>
    <cellStyle name="Comma 20 2 2 3 2" xfId="10189" xr:uid="{00000000-0005-0000-0000-0000F3750000}"/>
    <cellStyle name="Comma 20 2 2 3 2 2" xfId="29408" xr:uid="{00000000-0005-0000-0000-0000F4750000}"/>
    <cellStyle name="Comma 20 2 2 3 3" xfId="16622" xr:uid="{00000000-0005-0000-0000-0000F5750000}"/>
    <cellStyle name="Comma 20 2 2 3 3 2" xfId="35841" xr:uid="{00000000-0005-0000-0000-0000F6750000}"/>
    <cellStyle name="Comma 20 2 2 3 4" xfId="23014" xr:uid="{00000000-0005-0000-0000-0000F7750000}"/>
    <cellStyle name="Comma 20 2 2 4" xfId="6337" xr:uid="{00000000-0005-0000-0000-0000F8750000}"/>
    <cellStyle name="Comma 20 2 2 4 2" xfId="12734" xr:uid="{00000000-0005-0000-0000-0000F9750000}"/>
    <cellStyle name="Comma 20 2 2 4 2 2" xfId="31953" xr:uid="{00000000-0005-0000-0000-0000FA750000}"/>
    <cellStyle name="Comma 20 2 2 4 3" xfId="19167" xr:uid="{00000000-0005-0000-0000-0000FB750000}"/>
    <cellStyle name="Comma 20 2 2 4 3 2" xfId="38386" xr:uid="{00000000-0005-0000-0000-0000FC750000}"/>
    <cellStyle name="Comma 20 2 2 4 4" xfId="25559" xr:uid="{00000000-0005-0000-0000-0000FD750000}"/>
    <cellStyle name="Comma 20 2 2 5" xfId="7663" xr:uid="{00000000-0005-0000-0000-0000FE750000}"/>
    <cellStyle name="Comma 20 2 2 5 2" xfId="26882" xr:uid="{00000000-0005-0000-0000-0000FF750000}"/>
    <cellStyle name="Comma 20 2 2 6" xfId="14096" xr:uid="{00000000-0005-0000-0000-000000760000}"/>
    <cellStyle name="Comma 20 2 2 6 2" xfId="33315" xr:uid="{00000000-0005-0000-0000-000001760000}"/>
    <cellStyle name="Comma 20 2 2 7" xfId="20488" xr:uid="{00000000-0005-0000-0000-000002760000}"/>
    <cellStyle name="Comma 20 2 3" xfId="1907" xr:uid="{00000000-0005-0000-0000-000003760000}"/>
    <cellStyle name="Comma 20 2 3 2" xfId="4433" xr:uid="{00000000-0005-0000-0000-000004760000}"/>
    <cellStyle name="Comma 20 2 3 2 2" xfId="10829" xr:uid="{00000000-0005-0000-0000-000005760000}"/>
    <cellStyle name="Comma 20 2 3 2 2 2" xfId="30048" xr:uid="{00000000-0005-0000-0000-000006760000}"/>
    <cellStyle name="Comma 20 2 3 2 3" xfId="17262" xr:uid="{00000000-0005-0000-0000-000007760000}"/>
    <cellStyle name="Comma 20 2 3 2 3 2" xfId="36481" xr:uid="{00000000-0005-0000-0000-000008760000}"/>
    <cellStyle name="Comma 20 2 3 2 4" xfId="23654" xr:uid="{00000000-0005-0000-0000-000009760000}"/>
    <cellStyle name="Comma 20 2 3 3" xfId="8303" xr:uid="{00000000-0005-0000-0000-00000A760000}"/>
    <cellStyle name="Comma 20 2 3 3 2" xfId="27522" xr:uid="{00000000-0005-0000-0000-00000B760000}"/>
    <cellStyle name="Comma 20 2 3 4" xfId="14736" xr:uid="{00000000-0005-0000-0000-00000C760000}"/>
    <cellStyle name="Comma 20 2 3 4 2" xfId="33955" xr:uid="{00000000-0005-0000-0000-00000D760000}"/>
    <cellStyle name="Comma 20 2 3 5" xfId="21128" xr:uid="{00000000-0005-0000-0000-00000E760000}"/>
    <cellStyle name="Comma 20 2 4" xfId="3169" xr:uid="{00000000-0005-0000-0000-00000F760000}"/>
    <cellStyle name="Comma 20 2 4 2" xfId="9565" xr:uid="{00000000-0005-0000-0000-000010760000}"/>
    <cellStyle name="Comma 20 2 4 2 2" xfId="28784" xr:uid="{00000000-0005-0000-0000-000011760000}"/>
    <cellStyle name="Comma 20 2 4 3" xfId="15998" xr:uid="{00000000-0005-0000-0000-000012760000}"/>
    <cellStyle name="Comma 20 2 4 3 2" xfId="35217" xr:uid="{00000000-0005-0000-0000-000013760000}"/>
    <cellStyle name="Comma 20 2 4 4" xfId="22390" xr:uid="{00000000-0005-0000-0000-000014760000}"/>
    <cellStyle name="Comma 20 2 5" xfId="5713" xr:uid="{00000000-0005-0000-0000-000015760000}"/>
    <cellStyle name="Comma 20 2 5 2" xfId="12110" xr:uid="{00000000-0005-0000-0000-000016760000}"/>
    <cellStyle name="Comma 20 2 5 2 2" xfId="31329" xr:uid="{00000000-0005-0000-0000-000017760000}"/>
    <cellStyle name="Comma 20 2 5 3" xfId="18543" xr:uid="{00000000-0005-0000-0000-000018760000}"/>
    <cellStyle name="Comma 20 2 5 3 2" xfId="37762" xr:uid="{00000000-0005-0000-0000-000019760000}"/>
    <cellStyle name="Comma 20 2 5 4" xfId="24935" xr:uid="{00000000-0005-0000-0000-00001A760000}"/>
    <cellStyle name="Comma 20 2 6" xfId="7039" xr:uid="{00000000-0005-0000-0000-00001B760000}"/>
    <cellStyle name="Comma 20 2 6 2" xfId="26258" xr:uid="{00000000-0005-0000-0000-00001C760000}"/>
    <cellStyle name="Comma 20 2 7" xfId="13472" xr:uid="{00000000-0005-0000-0000-00001D760000}"/>
    <cellStyle name="Comma 20 2 7 2" xfId="32691" xr:uid="{00000000-0005-0000-0000-00001E760000}"/>
    <cellStyle name="Comma 20 2 8" xfId="19864" xr:uid="{00000000-0005-0000-0000-00001F760000}"/>
    <cellStyle name="Comma 20 3" xfId="957" xr:uid="{00000000-0005-0000-0000-000020760000}"/>
    <cellStyle name="Comma 20 3 2" xfId="2232" xr:uid="{00000000-0005-0000-0000-000021760000}"/>
    <cellStyle name="Comma 20 3 2 2" xfId="4758" xr:uid="{00000000-0005-0000-0000-000022760000}"/>
    <cellStyle name="Comma 20 3 2 2 2" xfId="11154" xr:uid="{00000000-0005-0000-0000-000023760000}"/>
    <cellStyle name="Comma 20 3 2 2 2 2" xfId="30373" xr:uid="{00000000-0005-0000-0000-000024760000}"/>
    <cellStyle name="Comma 20 3 2 2 3" xfId="17587" xr:uid="{00000000-0005-0000-0000-000025760000}"/>
    <cellStyle name="Comma 20 3 2 2 3 2" xfId="36806" xr:uid="{00000000-0005-0000-0000-000026760000}"/>
    <cellStyle name="Comma 20 3 2 2 4" xfId="23979" xr:uid="{00000000-0005-0000-0000-000027760000}"/>
    <cellStyle name="Comma 20 3 2 3" xfId="8628" xr:uid="{00000000-0005-0000-0000-000028760000}"/>
    <cellStyle name="Comma 20 3 2 3 2" xfId="27847" xr:uid="{00000000-0005-0000-0000-000029760000}"/>
    <cellStyle name="Comma 20 3 2 4" xfId="15061" xr:uid="{00000000-0005-0000-0000-00002A760000}"/>
    <cellStyle name="Comma 20 3 2 4 2" xfId="34280" xr:uid="{00000000-0005-0000-0000-00002B760000}"/>
    <cellStyle name="Comma 20 3 2 5" xfId="21453" xr:uid="{00000000-0005-0000-0000-00002C760000}"/>
    <cellStyle name="Comma 20 3 3" xfId="3494" xr:uid="{00000000-0005-0000-0000-00002D760000}"/>
    <cellStyle name="Comma 20 3 3 2" xfId="9890" xr:uid="{00000000-0005-0000-0000-00002E760000}"/>
    <cellStyle name="Comma 20 3 3 2 2" xfId="29109" xr:uid="{00000000-0005-0000-0000-00002F760000}"/>
    <cellStyle name="Comma 20 3 3 3" xfId="16323" xr:uid="{00000000-0005-0000-0000-000030760000}"/>
    <cellStyle name="Comma 20 3 3 3 2" xfId="35542" xr:uid="{00000000-0005-0000-0000-000031760000}"/>
    <cellStyle name="Comma 20 3 3 4" xfId="22715" xr:uid="{00000000-0005-0000-0000-000032760000}"/>
    <cellStyle name="Comma 20 3 4" xfId="6038" xr:uid="{00000000-0005-0000-0000-000033760000}"/>
    <cellStyle name="Comma 20 3 4 2" xfId="12435" xr:uid="{00000000-0005-0000-0000-000034760000}"/>
    <cellStyle name="Comma 20 3 4 2 2" xfId="31654" xr:uid="{00000000-0005-0000-0000-000035760000}"/>
    <cellStyle name="Comma 20 3 4 3" xfId="18868" xr:uid="{00000000-0005-0000-0000-000036760000}"/>
    <cellStyle name="Comma 20 3 4 3 2" xfId="38087" xr:uid="{00000000-0005-0000-0000-000037760000}"/>
    <cellStyle name="Comma 20 3 4 4" xfId="25260" xr:uid="{00000000-0005-0000-0000-000038760000}"/>
    <cellStyle name="Comma 20 3 5" xfId="7364" xr:uid="{00000000-0005-0000-0000-000039760000}"/>
    <cellStyle name="Comma 20 3 5 2" xfId="26583" xr:uid="{00000000-0005-0000-0000-00003A760000}"/>
    <cellStyle name="Comma 20 3 6" xfId="13797" xr:uid="{00000000-0005-0000-0000-00003B760000}"/>
    <cellStyle name="Comma 20 3 6 2" xfId="33016" xr:uid="{00000000-0005-0000-0000-00003C760000}"/>
    <cellStyle name="Comma 20 3 7" xfId="20189" xr:uid="{00000000-0005-0000-0000-00003D760000}"/>
    <cellStyle name="Comma 20 4" xfId="1608" xr:uid="{00000000-0005-0000-0000-00003E760000}"/>
    <cellStyle name="Comma 20 4 2" xfId="4134" xr:uid="{00000000-0005-0000-0000-00003F760000}"/>
    <cellStyle name="Comma 20 4 2 2" xfId="10530" xr:uid="{00000000-0005-0000-0000-000040760000}"/>
    <cellStyle name="Comma 20 4 2 2 2" xfId="29749" xr:uid="{00000000-0005-0000-0000-000041760000}"/>
    <cellStyle name="Comma 20 4 2 3" xfId="16963" xr:uid="{00000000-0005-0000-0000-000042760000}"/>
    <cellStyle name="Comma 20 4 2 3 2" xfId="36182" xr:uid="{00000000-0005-0000-0000-000043760000}"/>
    <cellStyle name="Comma 20 4 2 4" xfId="23355" xr:uid="{00000000-0005-0000-0000-000044760000}"/>
    <cellStyle name="Comma 20 4 3" xfId="8004" xr:uid="{00000000-0005-0000-0000-000045760000}"/>
    <cellStyle name="Comma 20 4 3 2" xfId="27223" xr:uid="{00000000-0005-0000-0000-000046760000}"/>
    <cellStyle name="Comma 20 4 4" xfId="14437" xr:uid="{00000000-0005-0000-0000-000047760000}"/>
    <cellStyle name="Comma 20 4 4 2" xfId="33656" xr:uid="{00000000-0005-0000-0000-000048760000}"/>
    <cellStyle name="Comma 20 4 5" xfId="20829" xr:uid="{00000000-0005-0000-0000-000049760000}"/>
    <cellStyle name="Comma 20 5" xfId="2870" xr:uid="{00000000-0005-0000-0000-00004A760000}"/>
    <cellStyle name="Comma 20 5 2" xfId="9266" xr:uid="{00000000-0005-0000-0000-00004B760000}"/>
    <cellStyle name="Comma 20 5 2 2" xfId="28485" xr:uid="{00000000-0005-0000-0000-00004C760000}"/>
    <cellStyle name="Comma 20 5 3" xfId="15699" xr:uid="{00000000-0005-0000-0000-00004D760000}"/>
    <cellStyle name="Comma 20 5 3 2" xfId="34918" xr:uid="{00000000-0005-0000-0000-00004E760000}"/>
    <cellStyle name="Comma 20 5 4" xfId="22091" xr:uid="{00000000-0005-0000-0000-00004F760000}"/>
    <cellStyle name="Comma 20 6" xfId="5414" xr:uid="{00000000-0005-0000-0000-000050760000}"/>
    <cellStyle name="Comma 20 6 2" xfId="11810" xr:uid="{00000000-0005-0000-0000-000051760000}"/>
    <cellStyle name="Comma 20 6 2 2" xfId="31029" xr:uid="{00000000-0005-0000-0000-000052760000}"/>
    <cellStyle name="Comma 20 6 3" xfId="18243" xr:uid="{00000000-0005-0000-0000-000053760000}"/>
    <cellStyle name="Comma 20 6 3 2" xfId="37462" xr:uid="{00000000-0005-0000-0000-000054760000}"/>
    <cellStyle name="Comma 20 6 4" xfId="24635" xr:uid="{00000000-0005-0000-0000-000055760000}"/>
    <cellStyle name="Comma 20 7" xfId="6740" xr:uid="{00000000-0005-0000-0000-000056760000}"/>
    <cellStyle name="Comma 20 7 2" xfId="25959" xr:uid="{00000000-0005-0000-0000-000057760000}"/>
    <cellStyle name="Comma 20 8" xfId="13173" xr:uid="{00000000-0005-0000-0000-000058760000}"/>
    <cellStyle name="Comma 20 8 2" xfId="32392" xr:uid="{00000000-0005-0000-0000-000059760000}"/>
    <cellStyle name="Comma 20 9" xfId="19565" xr:uid="{00000000-0005-0000-0000-00005A760000}"/>
    <cellStyle name="Comma 21" xfId="470" xr:uid="{00000000-0005-0000-0000-00005B760000}"/>
    <cellStyle name="Comma 21 2" xfId="773" xr:uid="{00000000-0005-0000-0000-00005C760000}"/>
    <cellStyle name="Comma 21 2 2" xfId="1397" xr:uid="{00000000-0005-0000-0000-00005D760000}"/>
    <cellStyle name="Comma 21 2 2 2" xfId="2672" xr:uid="{00000000-0005-0000-0000-00005E760000}"/>
    <cellStyle name="Comma 21 2 2 2 2" xfId="5198" xr:uid="{00000000-0005-0000-0000-00005F760000}"/>
    <cellStyle name="Comma 21 2 2 2 2 2" xfId="11594" xr:uid="{00000000-0005-0000-0000-000060760000}"/>
    <cellStyle name="Comma 21 2 2 2 2 2 2" xfId="30813" xr:uid="{00000000-0005-0000-0000-000061760000}"/>
    <cellStyle name="Comma 21 2 2 2 2 3" xfId="18027" xr:uid="{00000000-0005-0000-0000-000062760000}"/>
    <cellStyle name="Comma 21 2 2 2 2 3 2" xfId="37246" xr:uid="{00000000-0005-0000-0000-000063760000}"/>
    <cellStyle name="Comma 21 2 2 2 2 4" xfId="24419" xr:uid="{00000000-0005-0000-0000-000064760000}"/>
    <cellStyle name="Comma 21 2 2 2 3" xfId="9068" xr:uid="{00000000-0005-0000-0000-000065760000}"/>
    <cellStyle name="Comma 21 2 2 2 3 2" xfId="28287" xr:uid="{00000000-0005-0000-0000-000066760000}"/>
    <cellStyle name="Comma 21 2 2 2 4" xfId="15501" xr:uid="{00000000-0005-0000-0000-000067760000}"/>
    <cellStyle name="Comma 21 2 2 2 4 2" xfId="34720" xr:uid="{00000000-0005-0000-0000-000068760000}"/>
    <cellStyle name="Comma 21 2 2 2 5" xfId="21893" xr:uid="{00000000-0005-0000-0000-000069760000}"/>
    <cellStyle name="Comma 21 2 2 3" xfId="3934" xr:uid="{00000000-0005-0000-0000-00006A760000}"/>
    <cellStyle name="Comma 21 2 2 3 2" xfId="10330" xr:uid="{00000000-0005-0000-0000-00006B760000}"/>
    <cellStyle name="Comma 21 2 2 3 2 2" xfId="29549" xr:uid="{00000000-0005-0000-0000-00006C760000}"/>
    <cellStyle name="Comma 21 2 2 3 3" xfId="16763" xr:uid="{00000000-0005-0000-0000-00006D760000}"/>
    <cellStyle name="Comma 21 2 2 3 3 2" xfId="35982" xr:uid="{00000000-0005-0000-0000-00006E760000}"/>
    <cellStyle name="Comma 21 2 2 3 4" xfId="23155" xr:uid="{00000000-0005-0000-0000-00006F760000}"/>
    <cellStyle name="Comma 21 2 2 4" xfId="6478" xr:uid="{00000000-0005-0000-0000-000070760000}"/>
    <cellStyle name="Comma 21 2 2 4 2" xfId="12875" xr:uid="{00000000-0005-0000-0000-000071760000}"/>
    <cellStyle name="Comma 21 2 2 4 2 2" xfId="32094" xr:uid="{00000000-0005-0000-0000-000072760000}"/>
    <cellStyle name="Comma 21 2 2 4 3" xfId="19308" xr:uid="{00000000-0005-0000-0000-000073760000}"/>
    <cellStyle name="Comma 21 2 2 4 3 2" xfId="38527" xr:uid="{00000000-0005-0000-0000-000074760000}"/>
    <cellStyle name="Comma 21 2 2 4 4" xfId="25700" xr:uid="{00000000-0005-0000-0000-000075760000}"/>
    <cellStyle name="Comma 21 2 2 5" xfId="7804" xr:uid="{00000000-0005-0000-0000-000076760000}"/>
    <cellStyle name="Comma 21 2 2 5 2" xfId="27023" xr:uid="{00000000-0005-0000-0000-000077760000}"/>
    <cellStyle name="Comma 21 2 2 6" xfId="14237" xr:uid="{00000000-0005-0000-0000-000078760000}"/>
    <cellStyle name="Comma 21 2 2 6 2" xfId="33456" xr:uid="{00000000-0005-0000-0000-000079760000}"/>
    <cellStyle name="Comma 21 2 2 7" xfId="20629" xr:uid="{00000000-0005-0000-0000-00007A760000}"/>
    <cellStyle name="Comma 21 2 3" xfId="2048" xr:uid="{00000000-0005-0000-0000-00007B760000}"/>
    <cellStyle name="Comma 21 2 3 2" xfId="4574" xr:uid="{00000000-0005-0000-0000-00007C760000}"/>
    <cellStyle name="Comma 21 2 3 2 2" xfId="10970" xr:uid="{00000000-0005-0000-0000-00007D760000}"/>
    <cellStyle name="Comma 21 2 3 2 2 2" xfId="30189" xr:uid="{00000000-0005-0000-0000-00007E760000}"/>
    <cellStyle name="Comma 21 2 3 2 3" xfId="17403" xr:uid="{00000000-0005-0000-0000-00007F760000}"/>
    <cellStyle name="Comma 21 2 3 2 3 2" xfId="36622" xr:uid="{00000000-0005-0000-0000-000080760000}"/>
    <cellStyle name="Comma 21 2 3 2 4" xfId="23795" xr:uid="{00000000-0005-0000-0000-000081760000}"/>
    <cellStyle name="Comma 21 2 3 3" xfId="8444" xr:uid="{00000000-0005-0000-0000-000082760000}"/>
    <cellStyle name="Comma 21 2 3 3 2" xfId="27663" xr:uid="{00000000-0005-0000-0000-000083760000}"/>
    <cellStyle name="Comma 21 2 3 4" xfId="14877" xr:uid="{00000000-0005-0000-0000-000084760000}"/>
    <cellStyle name="Comma 21 2 3 4 2" xfId="34096" xr:uid="{00000000-0005-0000-0000-000085760000}"/>
    <cellStyle name="Comma 21 2 3 5" xfId="21269" xr:uid="{00000000-0005-0000-0000-000086760000}"/>
    <cellStyle name="Comma 21 2 4" xfId="3310" xr:uid="{00000000-0005-0000-0000-000087760000}"/>
    <cellStyle name="Comma 21 2 4 2" xfId="9706" xr:uid="{00000000-0005-0000-0000-000088760000}"/>
    <cellStyle name="Comma 21 2 4 2 2" xfId="28925" xr:uid="{00000000-0005-0000-0000-000089760000}"/>
    <cellStyle name="Comma 21 2 4 3" xfId="16139" xr:uid="{00000000-0005-0000-0000-00008A760000}"/>
    <cellStyle name="Comma 21 2 4 3 2" xfId="35358" xr:uid="{00000000-0005-0000-0000-00008B760000}"/>
    <cellStyle name="Comma 21 2 4 4" xfId="22531" xr:uid="{00000000-0005-0000-0000-00008C760000}"/>
    <cellStyle name="Comma 21 2 5" xfId="5854" xr:uid="{00000000-0005-0000-0000-00008D760000}"/>
    <cellStyle name="Comma 21 2 5 2" xfId="12251" xr:uid="{00000000-0005-0000-0000-00008E760000}"/>
    <cellStyle name="Comma 21 2 5 2 2" xfId="31470" xr:uid="{00000000-0005-0000-0000-00008F760000}"/>
    <cellStyle name="Comma 21 2 5 3" xfId="18684" xr:uid="{00000000-0005-0000-0000-000090760000}"/>
    <cellStyle name="Comma 21 2 5 3 2" xfId="37903" xr:uid="{00000000-0005-0000-0000-000091760000}"/>
    <cellStyle name="Comma 21 2 5 4" xfId="25076" xr:uid="{00000000-0005-0000-0000-000092760000}"/>
    <cellStyle name="Comma 21 2 6" xfId="7180" xr:uid="{00000000-0005-0000-0000-000093760000}"/>
    <cellStyle name="Comma 21 2 6 2" xfId="26399" xr:uid="{00000000-0005-0000-0000-000094760000}"/>
    <cellStyle name="Comma 21 2 7" xfId="13613" xr:uid="{00000000-0005-0000-0000-000095760000}"/>
    <cellStyle name="Comma 21 2 7 2" xfId="32832" xr:uid="{00000000-0005-0000-0000-000096760000}"/>
    <cellStyle name="Comma 21 2 8" xfId="20005" xr:uid="{00000000-0005-0000-0000-000097760000}"/>
    <cellStyle name="Comma 21 3" xfId="1098" xr:uid="{00000000-0005-0000-0000-000098760000}"/>
    <cellStyle name="Comma 21 3 2" xfId="2373" xr:uid="{00000000-0005-0000-0000-000099760000}"/>
    <cellStyle name="Comma 21 3 2 2" xfId="4899" xr:uid="{00000000-0005-0000-0000-00009A760000}"/>
    <cellStyle name="Comma 21 3 2 2 2" xfId="11295" xr:uid="{00000000-0005-0000-0000-00009B760000}"/>
    <cellStyle name="Comma 21 3 2 2 2 2" xfId="30514" xr:uid="{00000000-0005-0000-0000-00009C760000}"/>
    <cellStyle name="Comma 21 3 2 2 3" xfId="17728" xr:uid="{00000000-0005-0000-0000-00009D760000}"/>
    <cellStyle name="Comma 21 3 2 2 3 2" xfId="36947" xr:uid="{00000000-0005-0000-0000-00009E760000}"/>
    <cellStyle name="Comma 21 3 2 2 4" xfId="24120" xr:uid="{00000000-0005-0000-0000-00009F760000}"/>
    <cellStyle name="Comma 21 3 2 3" xfId="8769" xr:uid="{00000000-0005-0000-0000-0000A0760000}"/>
    <cellStyle name="Comma 21 3 2 3 2" xfId="27988" xr:uid="{00000000-0005-0000-0000-0000A1760000}"/>
    <cellStyle name="Comma 21 3 2 4" xfId="15202" xr:uid="{00000000-0005-0000-0000-0000A2760000}"/>
    <cellStyle name="Comma 21 3 2 4 2" xfId="34421" xr:uid="{00000000-0005-0000-0000-0000A3760000}"/>
    <cellStyle name="Comma 21 3 2 5" xfId="21594" xr:uid="{00000000-0005-0000-0000-0000A4760000}"/>
    <cellStyle name="Comma 21 3 3" xfId="3635" xr:uid="{00000000-0005-0000-0000-0000A5760000}"/>
    <cellStyle name="Comma 21 3 3 2" xfId="10031" xr:uid="{00000000-0005-0000-0000-0000A6760000}"/>
    <cellStyle name="Comma 21 3 3 2 2" xfId="29250" xr:uid="{00000000-0005-0000-0000-0000A7760000}"/>
    <cellStyle name="Comma 21 3 3 3" xfId="16464" xr:uid="{00000000-0005-0000-0000-0000A8760000}"/>
    <cellStyle name="Comma 21 3 3 3 2" xfId="35683" xr:uid="{00000000-0005-0000-0000-0000A9760000}"/>
    <cellStyle name="Comma 21 3 3 4" xfId="22856" xr:uid="{00000000-0005-0000-0000-0000AA760000}"/>
    <cellStyle name="Comma 21 3 4" xfId="6179" xr:uid="{00000000-0005-0000-0000-0000AB760000}"/>
    <cellStyle name="Comma 21 3 4 2" xfId="12576" xr:uid="{00000000-0005-0000-0000-0000AC760000}"/>
    <cellStyle name="Comma 21 3 4 2 2" xfId="31795" xr:uid="{00000000-0005-0000-0000-0000AD760000}"/>
    <cellStyle name="Comma 21 3 4 3" xfId="19009" xr:uid="{00000000-0005-0000-0000-0000AE760000}"/>
    <cellStyle name="Comma 21 3 4 3 2" xfId="38228" xr:uid="{00000000-0005-0000-0000-0000AF760000}"/>
    <cellStyle name="Comma 21 3 4 4" xfId="25401" xr:uid="{00000000-0005-0000-0000-0000B0760000}"/>
    <cellStyle name="Comma 21 3 5" xfId="7505" xr:uid="{00000000-0005-0000-0000-0000B1760000}"/>
    <cellStyle name="Comma 21 3 5 2" xfId="26724" xr:uid="{00000000-0005-0000-0000-0000B2760000}"/>
    <cellStyle name="Comma 21 3 6" xfId="13938" xr:uid="{00000000-0005-0000-0000-0000B3760000}"/>
    <cellStyle name="Comma 21 3 6 2" xfId="33157" xr:uid="{00000000-0005-0000-0000-0000B4760000}"/>
    <cellStyle name="Comma 21 3 7" xfId="20330" xr:uid="{00000000-0005-0000-0000-0000B5760000}"/>
    <cellStyle name="Comma 21 4" xfId="1749" xr:uid="{00000000-0005-0000-0000-0000B6760000}"/>
    <cellStyle name="Comma 21 4 2" xfId="4275" xr:uid="{00000000-0005-0000-0000-0000B7760000}"/>
    <cellStyle name="Comma 21 4 2 2" xfId="10671" xr:uid="{00000000-0005-0000-0000-0000B8760000}"/>
    <cellStyle name="Comma 21 4 2 2 2" xfId="29890" xr:uid="{00000000-0005-0000-0000-0000B9760000}"/>
    <cellStyle name="Comma 21 4 2 3" xfId="17104" xr:uid="{00000000-0005-0000-0000-0000BA760000}"/>
    <cellStyle name="Comma 21 4 2 3 2" xfId="36323" xr:uid="{00000000-0005-0000-0000-0000BB760000}"/>
    <cellStyle name="Comma 21 4 2 4" xfId="23496" xr:uid="{00000000-0005-0000-0000-0000BC760000}"/>
    <cellStyle name="Comma 21 4 3" xfId="8145" xr:uid="{00000000-0005-0000-0000-0000BD760000}"/>
    <cellStyle name="Comma 21 4 3 2" xfId="27364" xr:uid="{00000000-0005-0000-0000-0000BE760000}"/>
    <cellStyle name="Comma 21 4 4" xfId="14578" xr:uid="{00000000-0005-0000-0000-0000BF760000}"/>
    <cellStyle name="Comma 21 4 4 2" xfId="33797" xr:uid="{00000000-0005-0000-0000-0000C0760000}"/>
    <cellStyle name="Comma 21 4 5" xfId="20970" xr:uid="{00000000-0005-0000-0000-0000C1760000}"/>
    <cellStyle name="Comma 21 5" xfId="3011" xr:uid="{00000000-0005-0000-0000-0000C2760000}"/>
    <cellStyle name="Comma 21 5 2" xfId="9407" xr:uid="{00000000-0005-0000-0000-0000C3760000}"/>
    <cellStyle name="Comma 21 5 2 2" xfId="28626" xr:uid="{00000000-0005-0000-0000-0000C4760000}"/>
    <cellStyle name="Comma 21 5 3" xfId="15840" xr:uid="{00000000-0005-0000-0000-0000C5760000}"/>
    <cellStyle name="Comma 21 5 3 2" xfId="35059" xr:uid="{00000000-0005-0000-0000-0000C6760000}"/>
    <cellStyle name="Comma 21 5 4" xfId="22232" xr:uid="{00000000-0005-0000-0000-0000C7760000}"/>
    <cellStyle name="Comma 21 6" xfId="5555" xr:uid="{00000000-0005-0000-0000-0000C8760000}"/>
    <cellStyle name="Comma 21 6 2" xfId="11952" xr:uid="{00000000-0005-0000-0000-0000C9760000}"/>
    <cellStyle name="Comma 21 6 2 2" xfId="31171" xr:uid="{00000000-0005-0000-0000-0000CA760000}"/>
    <cellStyle name="Comma 21 6 3" xfId="18385" xr:uid="{00000000-0005-0000-0000-0000CB760000}"/>
    <cellStyle name="Comma 21 6 3 2" xfId="37604" xr:uid="{00000000-0005-0000-0000-0000CC760000}"/>
    <cellStyle name="Comma 21 6 4" xfId="24777" xr:uid="{00000000-0005-0000-0000-0000CD760000}"/>
    <cellStyle name="Comma 21 7" xfId="6881" xr:uid="{00000000-0005-0000-0000-0000CE760000}"/>
    <cellStyle name="Comma 21 7 2" xfId="26100" xr:uid="{00000000-0005-0000-0000-0000CF760000}"/>
    <cellStyle name="Comma 21 8" xfId="13314" xr:uid="{00000000-0005-0000-0000-0000D0760000}"/>
    <cellStyle name="Comma 21 8 2" xfId="32533" xr:uid="{00000000-0005-0000-0000-0000D1760000}"/>
    <cellStyle name="Comma 21 9" xfId="19706" xr:uid="{00000000-0005-0000-0000-0000D2760000}"/>
    <cellStyle name="Comma 22" xfId="468" xr:uid="{00000000-0005-0000-0000-0000D3760000}"/>
    <cellStyle name="Comma 22 2" xfId="771" xr:uid="{00000000-0005-0000-0000-0000D4760000}"/>
    <cellStyle name="Comma 22 2 2" xfId="1395" xr:uid="{00000000-0005-0000-0000-0000D5760000}"/>
    <cellStyle name="Comma 22 2 2 2" xfId="2670" xr:uid="{00000000-0005-0000-0000-0000D6760000}"/>
    <cellStyle name="Comma 22 2 2 2 2" xfId="5196" xr:uid="{00000000-0005-0000-0000-0000D7760000}"/>
    <cellStyle name="Comma 22 2 2 2 2 2" xfId="11592" xr:uid="{00000000-0005-0000-0000-0000D8760000}"/>
    <cellStyle name="Comma 22 2 2 2 2 2 2" xfId="30811" xr:uid="{00000000-0005-0000-0000-0000D9760000}"/>
    <cellStyle name="Comma 22 2 2 2 2 3" xfId="18025" xr:uid="{00000000-0005-0000-0000-0000DA760000}"/>
    <cellStyle name="Comma 22 2 2 2 2 3 2" xfId="37244" xr:uid="{00000000-0005-0000-0000-0000DB760000}"/>
    <cellStyle name="Comma 22 2 2 2 2 4" xfId="24417" xr:uid="{00000000-0005-0000-0000-0000DC760000}"/>
    <cellStyle name="Comma 22 2 2 2 3" xfId="9066" xr:uid="{00000000-0005-0000-0000-0000DD760000}"/>
    <cellStyle name="Comma 22 2 2 2 3 2" xfId="28285" xr:uid="{00000000-0005-0000-0000-0000DE760000}"/>
    <cellStyle name="Comma 22 2 2 2 4" xfId="15499" xr:uid="{00000000-0005-0000-0000-0000DF760000}"/>
    <cellStyle name="Comma 22 2 2 2 4 2" xfId="34718" xr:uid="{00000000-0005-0000-0000-0000E0760000}"/>
    <cellStyle name="Comma 22 2 2 2 5" xfId="21891" xr:uid="{00000000-0005-0000-0000-0000E1760000}"/>
    <cellStyle name="Comma 22 2 2 3" xfId="3932" xr:uid="{00000000-0005-0000-0000-0000E2760000}"/>
    <cellStyle name="Comma 22 2 2 3 2" xfId="10328" xr:uid="{00000000-0005-0000-0000-0000E3760000}"/>
    <cellStyle name="Comma 22 2 2 3 2 2" xfId="29547" xr:uid="{00000000-0005-0000-0000-0000E4760000}"/>
    <cellStyle name="Comma 22 2 2 3 3" xfId="16761" xr:uid="{00000000-0005-0000-0000-0000E5760000}"/>
    <cellStyle name="Comma 22 2 2 3 3 2" xfId="35980" xr:uid="{00000000-0005-0000-0000-0000E6760000}"/>
    <cellStyle name="Comma 22 2 2 3 4" xfId="23153" xr:uid="{00000000-0005-0000-0000-0000E7760000}"/>
    <cellStyle name="Comma 22 2 2 4" xfId="6476" xr:uid="{00000000-0005-0000-0000-0000E8760000}"/>
    <cellStyle name="Comma 22 2 2 4 2" xfId="12873" xr:uid="{00000000-0005-0000-0000-0000E9760000}"/>
    <cellStyle name="Comma 22 2 2 4 2 2" xfId="32092" xr:uid="{00000000-0005-0000-0000-0000EA760000}"/>
    <cellStyle name="Comma 22 2 2 4 3" xfId="19306" xr:uid="{00000000-0005-0000-0000-0000EB760000}"/>
    <cellStyle name="Comma 22 2 2 4 3 2" xfId="38525" xr:uid="{00000000-0005-0000-0000-0000EC760000}"/>
    <cellStyle name="Comma 22 2 2 4 4" xfId="25698" xr:uid="{00000000-0005-0000-0000-0000ED760000}"/>
    <cellStyle name="Comma 22 2 2 5" xfId="7802" xr:uid="{00000000-0005-0000-0000-0000EE760000}"/>
    <cellStyle name="Comma 22 2 2 5 2" xfId="27021" xr:uid="{00000000-0005-0000-0000-0000EF760000}"/>
    <cellStyle name="Comma 22 2 2 6" xfId="14235" xr:uid="{00000000-0005-0000-0000-0000F0760000}"/>
    <cellStyle name="Comma 22 2 2 6 2" xfId="33454" xr:uid="{00000000-0005-0000-0000-0000F1760000}"/>
    <cellStyle name="Comma 22 2 2 7" xfId="20627" xr:uid="{00000000-0005-0000-0000-0000F2760000}"/>
    <cellStyle name="Comma 22 2 3" xfId="2046" xr:uid="{00000000-0005-0000-0000-0000F3760000}"/>
    <cellStyle name="Comma 22 2 3 2" xfId="4572" xr:uid="{00000000-0005-0000-0000-0000F4760000}"/>
    <cellStyle name="Comma 22 2 3 2 2" xfId="10968" xr:uid="{00000000-0005-0000-0000-0000F5760000}"/>
    <cellStyle name="Comma 22 2 3 2 2 2" xfId="30187" xr:uid="{00000000-0005-0000-0000-0000F6760000}"/>
    <cellStyle name="Comma 22 2 3 2 3" xfId="17401" xr:uid="{00000000-0005-0000-0000-0000F7760000}"/>
    <cellStyle name="Comma 22 2 3 2 3 2" xfId="36620" xr:uid="{00000000-0005-0000-0000-0000F8760000}"/>
    <cellStyle name="Comma 22 2 3 2 4" xfId="23793" xr:uid="{00000000-0005-0000-0000-0000F9760000}"/>
    <cellStyle name="Comma 22 2 3 3" xfId="8442" xr:uid="{00000000-0005-0000-0000-0000FA760000}"/>
    <cellStyle name="Comma 22 2 3 3 2" xfId="27661" xr:uid="{00000000-0005-0000-0000-0000FB760000}"/>
    <cellStyle name="Comma 22 2 3 4" xfId="14875" xr:uid="{00000000-0005-0000-0000-0000FC760000}"/>
    <cellStyle name="Comma 22 2 3 4 2" xfId="34094" xr:uid="{00000000-0005-0000-0000-0000FD760000}"/>
    <cellStyle name="Comma 22 2 3 5" xfId="21267" xr:uid="{00000000-0005-0000-0000-0000FE760000}"/>
    <cellStyle name="Comma 22 2 4" xfId="3308" xr:uid="{00000000-0005-0000-0000-0000FF760000}"/>
    <cellStyle name="Comma 22 2 4 2" xfId="9704" xr:uid="{00000000-0005-0000-0000-000000770000}"/>
    <cellStyle name="Comma 22 2 4 2 2" xfId="28923" xr:uid="{00000000-0005-0000-0000-000001770000}"/>
    <cellStyle name="Comma 22 2 4 3" xfId="16137" xr:uid="{00000000-0005-0000-0000-000002770000}"/>
    <cellStyle name="Comma 22 2 4 3 2" xfId="35356" xr:uid="{00000000-0005-0000-0000-000003770000}"/>
    <cellStyle name="Comma 22 2 4 4" xfId="22529" xr:uid="{00000000-0005-0000-0000-000004770000}"/>
    <cellStyle name="Comma 22 2 5" xfId="5852" xr:uid="{00000000-0005-0000-0000-000005770000}"/>
    <cellStyle name="Comma 22 2 5 2" xfId="12249" xr:uid="{00000000-0005-0000-0000-000006770000}"/>
    <cellStyle name="Comma 22 2 5 2 2" xfId="31468" xr:uid="{00000000-0005-0000-0000-000007770000}"/>
    <cellStyle name="Comma 22 2 5 3" xfId="18682" xr:uid="{00000000-0005-0000-0000-000008770000}"/>
    <cellStyle name="Comma 22 2 5 3 2" xfId="37901" xr:uid="{00000000-0005-0000-0000-000009770000}"/>
    <cellStyle name="Comma 22 2 5 4" xfId="25074" xr:uid="{00000000-0005-0000-0000-00000A770000}"/>
    <cellStyle name="Comma 22 2 6" xfId="7178" xr:uid="{00000000-0005-0000-0000-00000B770000}"/>
    <cellStyle name="Comma 22 2 6 2" xfId="26397" xr:uid="{00000000-0005-0000-0000-00000C770000}"/>
    <cellStyle name="Comma 22 2 7" xfId="13611" xr:uid="{00000000-0005-0000-0000-00000D770000}"/>
    <cellStyle name="Comma 22 2 7 2" xfId="32830" xr:uid="{00000000-0005-0000-0000-00000E770000}"/>
    <cellStyle name="Comma 22 2 8" xfId="20003" xr:uid="{00000000-0005-0000-0000-00000F770000}"/>
    <cellStyle name="Comma 22 3" xfId="1096" xr:uid="{00000000-0005-0000-0000-000010770000}"/>
    <cellStyle name="Comma 22 3 2" xfId="2371" xr:uid="{00000000-0005-0000-0000-000011770000}"/>
    <cellStyle name="Comma 22 3 2 2" xfId="4897" xr:uid="{00000000-0005-0000-0000-000012770000}"/>
    <cellStyle name="Comma 22 3 2 2 2" xfId="11293" xr:uid="{00000000-0005-0000-0000-000013770000}"/>
    <cellStyle name="Comma 22 3 2 2 2 2" xfId="30512" xr:uid="{00000000-0005-0000-0000-000014770000}"/>
    <cellStyle name="Comma 22 3 2 2 3" xfId="17726" xr:uid="{00000000-0005-0000-0000-000015770000}"/>
    <cellStyle name="Comma 22 3 2 2 3 2" xfId="36945" xr:uid="{00000000-0005-0000-0000-000016770000}"/>
    <cellStyle name="Comma 22 3 2 2 4" xfId="24118" xr:uid="{00000000-0005-0000-0000-000017770000}"/>
    <cellStyle name="Comma 22 3 2 3" xfId="8767" xr:uid="{00000000-0005-0000-0000-000018770000}"/>
    <cellStyle name="Comma 22 3 2 3 2" xfId="27986" xr:uid="{00000000-0005-0000-0000-000019770000}"/>
    <cellStyle name="Comma 22 3 2 4" xfId="15200" xr:uid="{00000000-0005-0000-0000-00001A770000}"/>
    <cellStyle name="Comma 22 3 2 4 2" xfId="34419" xr:uid="{00000000-0005-0000-0000-00001B770000}"/>
    <cellStyle name="Comma 22 3 2 5" xfId="21592" xr:uid="{00000000-0005-0000-0000-00001C770000}"/>
    <cellStyle name="Comma 22 3 3" xfId="3633" xr:uid="{00000000-0005-0000-0000-00001D770000}"/>
    <cellStyle name="Comma 22 3 3 2" xfId="10029" xr:uid="{00000000-0005-0000-0000-00001E770000}"/>
    <cellStyle name="Comma 22 3 3 2 2" xfId="29248" xr:uid="{00000000-0005-0000-0000-00001F770000}"/>
    <cellStyle name="Comma 22 3 3 3" xfId="16462" xr:uid="{00000000-0005-0000-0000-000020770000}"/>
    <cellStyle name="Comma 22 3 3 3 2" xfId="35681" xr:uid="{00000000-0005-0000-0000-000021770000}"/>
    <cellStyle name="Comma 22 3 3 4" xfId="22854" xr:uid="{00000000-0005-0000-0000-000022770000}"/>
    <cellStyle name="Comma 22 3 4" xfId="6177" xr:uid="{00000000-0005-0000-0000-000023770000}"/>
    <cellStyle name="Comma 22 3 4 2" xfId="12574" xr:uid="{00000000-0005-0000-0000-000024770000}"/>
    <cellStyle name="Comma 22 3 4 2 2" xfId="31793" xr:uid="{00000000-0005-0000-0000-000025770000}"/>
    <cellStyle name="Comma 22 3 4 3" xfId="19007" xr:uid="{00000000-0005-0000-0000-000026770000}"/>
    <cellStyle name="Comma 22 3 4 3 2" xfId="38226" xr:uid="{00000000-0005-0000-0000-000027770000}"/>
    <cellStyle name="Comma 22 3 4 4" xfId="25399" xr:uid="{00000000-0005-0000-0000-000028770000}"/>
    <cellStyle name="Comma 22 3 5" xfId="7503" xr:uid="{00000000-0005-0000-0000-000029770000}"/>
    <cellStyle name="Comma 22 3 5 2" xfId="26722" xr:uid="{00000000-0005-0000-0000-00002A770000}"/>
    <cellStyle name="Comma 22 3 6" xfId="13936" xr:uid="{00000000-0005-0000-0000-00002B770000}"/>
    <cellStyle name="Comma 22 3 6 2" xfId="33155" xr:uid="{00000000-0005-0000-0000-00002C770000}"/>
    <cellStyle name="Comma 22 3 7" xfId="20328" xr:uid="{00000000-0005-0000-0000-00002D770000}"/>
    <cellStyle name="Comma 22 4" xfId="1747" xr:uid="{00000000-0005-0000-0000-00002E770000}"/>
    <cellStyle name="Comma 22 4 2" xfId="4273" xr:uid="{00000000-0005-0000-0000-00002F770000}"/>
    <cellStyle name="Comma 22 4 2 2" xfId="10669" xr:uid="{00000000-0005-0000-0000-000030770000}"/>
    <cellStyle name="Comma 22 4 2 2 2" xfId="29888" xr:uid="{00000000-0005-0000-0000-000031770000}"/>
    <cellStyle name="Comma 22 4 2 3" xfId="17102" xr:uid="{00000000-0005-0000-0000-000032770000}"/>
    <cellStyle name="Comma 22 4 2 3 2" xfId="36321" xr:uid="{00000000-0005-0000-0000-000033770000}"/>
    <cellStyle name="Comma 22 4 2 4" xfId="23494" xr:uid="{00000000-0005-0000-0000-000034770000}"/>
    <cellStyle name="Comma 22 4 3" xfId="8143" xr:uid="{00000000-0005-0000-0000-000035770000}"/>
    <cellStyle name="Comma 22 4 3 2" xfId="27362" xr:uid="{00000000-0005-0000-0000-000036770000}"/>
    <cellStyle name="Comma 22 4 4" xfId="14576" xr:uid="{00000000-0005-0000-0000-000037770000}"/>
    <cellStyle name="Comma 22 4 4 2" xfId="33795" xr:uid="{00000000-0005-0000-0000-000038770000}"/>
    <cellStyle name="Comma 22 4 5" xfId="20968" xr:uid="{00000000-0005-0000-0000-000039770000}"/>
    <cellStyle name="Comma 22 5" xfId="3009" xr:uid="{00000000-0005-0000-0000-00003A770000}"/>
    <cellStyle name="Comma 22 5 2" xfId="9405" xr:uid="{00000000-0005-0000-0000-00003B770000}"/>
    <cellStyle name="Comma 22 5 2 2" xfId="28624" xr:uid="{00000000-0005-0000-0000-00003C770000}"/>
    <cellStyle name="Comma 22 5 3" xfId="15838" xr:uid="{00000000-0005-0000-0000-00003D770000}"/>
    <cellStyle name="Comma 22 5 3 2" xfId="35057" xr:uid="{00000000-0005-0000-0000-00003E770000}"/>
    <cellStyle name="Comma 22 5 4" xfId="22230" xr:uid="{00000000-0005-0000-0000-00003F770000}"/>
    <cellStyle name="Comma 22 6" xfId="5553" xr:uid="{00000000-0005-0000-0000-000040770000}"/>
    <cellStyle name="Comma 22 6 2" xfId="11950" xr:uid="{00000000-0005-0000-0000-000041770000}"/>
    <cellStyle name="Comma 22 6 2 2" xfId="31169" xr:uid="{00000000-0005-0000-0000-000042770000}"/>
    <cellStyle name="Comma 22 6 3" xfId="18383" xr:uid="{00000000-0005-0000-0000-000043770000}"/>
    <cellStyle name="Comma 22 6 3 2" xfId="37602" xr:uid="{00000000-0005-0000-0000-000044770000}"/>
    <cellStyle name="Comma 22 6 4" xfId="24775" xr:uid="{00000000-0005-0000-0000-000045770000}"/>
    <cellStyle name="Comma 22 7" xfId="6879" xr:uid="{00000000-0005-0000-0000-000046770000}"/>
    <cellStyle name="Comma 22 7 2" xfId="26098" xr:uid="{00000000-0005-0000-0000-000047770000}"/>
    <cellStyle name="Comma 22 8" xfId="13312" xr:uid="{00000000-0005-0000-0000-000048770000}"/>
    <cellStyle name="Comma 22 8 2" xfId="32531" xr:uid="{00000000-0005-0000-0000-000049770000}"/>
    <cellStyle name="Comma 22 9" xfId="19704" xr:uid="{00000000-0005-0000-0000-00004A770000}"/>
    <cellStyle name="Comma 23" xfId="466" xr:uid="{00000000-0005-0000-0000-00004B770000}"/>
    <cellStyle name="Comma 23 2" xfId="769" xr:uid="{00000000-0005-0000-0000-00004C770000}"/>
    <cellStyle name="Comma 23 2 2" xfId="1393" xr:uid="{00000000-0005-0000-0000-00004D770000}"/>
    <cellStyle name="Comma 23 2 2 2" xfId="2668" xr:uid="{00000000-0005-0000-0000-00004E770000}"/>
    <cellStyle name="Comma 23 2 2 2 2" xfId="5194" xr:uid="{00000000-0005-0000-0000-00004F770000}"/>
    <cellStyle name="Comma 23 2 2 2 2 2" xfId="11590" xr:uid="{00000000-0005-0000-0000-000050770000}"/>
    <cellStyle name="Comma 23 2 2 2 2 2 2" xfId="30809" xr:uid="{00000000-0005-0000-0000-000051770000}"/>
    <cellStyle name="Comma 23 2 2 2 2 3" xfId="18023" xr:uid="{00000000-0005-0000-0000-000052770000}"/>
    <cellStyle name="Comma 23 2 2 2 2 3 2" xfId="37242" xr:uid="{00000000-0005-0000-0000-000053770000}"/>
    <cellStyle name="Comma 23 2 2 2 2 4" xfId="24415" xr:uid="{00000000-0005-0000-0000-000054770000}"/>
    <cellStyle name="Comma 23 2 2 2 3" xfId="9064" xr:uid="{00000000-0005-0000-0000-000055770000}"/>
    <cellStyle name="Comma 23 2 2 2 3 2" xfId="28283" xr:uid="{00000000-0005-0000-0000-000056770000}"/>
    <cellStyle name="Comma 23 2 2 2 4" xfId="15497" xr:uid="{00000000-0005-0000-0000-000057770000}"/>
    <cellStyle name="Comma 23 2 2 2 4 2" xfId="34716" xr:uid="{00000000-0005-0000-0000-000058770000}"/>
    <cellStyle name="Comma 23 2 2 2 5" xfId="21889" xr:uid="{00000000-0005-0000-0000-000059770000}"/>
    <cellStyle name="Comma 23 2 2 3" xfId="3930" xr:uid="{00000000-0005-0000-0000-00005A770000}"/>
    <cellStyle name="Comma 23 2 2 3 2" xfId="10326" xr:uid="{00000000-0005-0000-0000-00005B770000}"/>
    <cellStyle name="Comma 23 2 2 3 2 2" xfId="29545" xr:uid="{00000000-0005-0000-0000-00005C770000}"/>
    <cellStyle name="Comma 23 2 2 3 3" xfId="16759" xr:uid="{00000000-0005-0000-0000-00005D770000}"/>
    <cellStyle name="Comma 23 2 2 3 3 2" xfId="35978" xr:uid="{00000000-0005-0000-0000-00005E770000}"/>
    <cellStyle name="Comma 23 2 2 3 4" xfId="23151" xr:uid="{00000000-0005-0000-0000-00005F770000}"/>
    <cellStyle name="Comma 23 2 2 4" xfId="6474" xr:uid="{00000000-0005-0000-0000-000060770000}"/>
    <cellStyle name="Comma 23 2 2 4 2" xfId="12871" xr:uid="{00000000-0005-0000-0000-000061770000}"/>
    <cellStyle name="Comma 23 2 2 4 2 2" xfId="32090" xr:uid="{00000000-0005-0000-0000-000062770000}"/>
    <cellStyle name="Comma 23 2 2 4 3" xfId="19304" xr:uid="{00000000-0005-0000-0000-000063770000}"/>
    <cellStyle name="Comma 23 2 2 4 3 2" xfId="38523" xr:uid="{00000000-0005-0000-0000-000064770000}"/>
    <cellStyle name="Comma 23 2 2 4 4" xfId="25696" xr:uid="{00000000-0005-0000-0000-000065770000}"/>
    <cellStyle name="Comma 23 2 2 5" xfId="7800" xr:uid="{00000000-0005-0000-0000-000066770000}"/>
    <cellStyle name="Comma 23 2 2 5 2" xfId="27019" xr:uid="{00000000-0005-0000-0000-000067770000}"/>
    <cellStyle name="Comma 23 2 2 6" xfId="14233" xr:uid="{00000000-0005-0000-0000-000068770000}"/>
    <cellStyle name="Comma 23 2 2 6 2" xfId="33452" xr:uid="{00000000-0005-0000-0000-000069770000}"/>
    <cellStyle name="Comma 23 2 2 7" xfId="20625" xr:uid="{00000000-0005-0000-0000-00006A770000}"/>
    <cellStyle name="Comma 23 2 3" xfId="2044" xr:uid="{00000000-0005-0000-0000-00006B770000}"/>
    <cellStyle name="Comma 23 2 3 2" xfId="4570" xr:uid="{00000000-0005-0000-0000-00006C770000}"/>
    <cellStyle name="Comma 23 2 3 2 2" xfId="10966" xr:uid="{00000000-0005-0000-0000-00006D770000}"/>
    <cellStyle name="Comma 23 2 3 2 2 2" xfId="30185" xr:uid="{00000000-0005-0000-0000-00006E770000}"/>
    <cellStyle name="Comma 23 2 3 2 3" xfId="17399" xr:uid="{00000000-0005-0000-0000-00006F770000}"/>
    <cellStyle name="Comma 23 2 3 2 3 2" xfId="36618" xr:uid="{00000000-0005-0000-0000-000070770000}"/>
    <cellStyle name="Comma 23 2 3 2 4" xfId="23791" xr:uid="{00000000-0005-0000-0000-000071770000}"/>
    <cellStyle name="Comma 23 2 3 3" xfId="8440" xr:uid="{00000000-0005-0000-0000-000072770000}"/>
    <cellStyle name="Comma 23 2 3 3 2" xfId="27659" xr:uid="{00000000-0005-0000-0000-000073770000}"/>
    <cellStyle name="Comma 23 2 3 4" xfId="14873" xr:uid="{00000000-0005-0000-0000-000074770000}"/>
    <cellStyle name="Comma 23 2 3 4 2" xfId="34092" xr:uid="{00000000-0005-0000-0000-000075770000}"/>
    <cellStyle name="Comma 23 2 3 5" xfId="21265" xr:uid="{00000000-0005-0000-0000-000076770000}"/>
    <cellStyle name="Comma 23 2 4" xfId="3306" xr:uid="{00000000-0005-0000-0000-000077770000}"/>
    <cellStyle name="Comma 23 2 4 2" xfId="9702" xr:uid="{00000000-0005-0000-0000-000078770000}"/>
    <cellStyle name="Comma 23 2 4 2 2" xfId="28921" xr:uid="{00000000-0005-0000-0000-000079770000}"/>
    <cellStyle name="Comma 23 2 4 3" xfId="16135" xr:uid="{00000000-0005-0000-0000-00007A770000}"/>
    <cellStyle name="Comma 23 2 4 3 2" xfId="35354" xr:uid="{00000000-0005-0000-0000-00007B770000}"/>
    <cellStyle name="Comma 23 2 4 4" xfId="22527" xr:uid="{00000000-0005-0000-0000-00007C770000}"/>
    <cellStyle name="Comma 23 2 5" xfId="5850" xr:uid="{00000000-0005-0000-0000-00007D770000}"/>
    <cellStyle name="Comma 23 2 5 2" xfId="12247" xr:uid="{00000000-0005-0000-0000-00007E770000}"/>
    <cellStyle name="Comma 23 2 5 2 2" xfId="31466" xr:uid="{00000000-0005-0000-0000-00007F770000}"/>
    <cellStyle name="Comma 23 2 5 3" xfId="18680" xr:uid="{00000000-0005-0000-0000-000080770000}"/>
    <cellStyle name="Comma 23 2 5 3 2" xfId="37899" xr:uid="{00000000-0005-0000-0000-000081770000}"/>
    <cellStyle name="Comma 23 2 5 4" xfId="25072" xr:uid="{00000000-0005-0000-0000-000082770000}"/>
    <cellStyle name="Comma 23 2 6" xfId="7176" xr:uid="{00000000-0005-0000-0000-000083770000}"/>
    <cellStyle name="Comma 23 2 6 2" xfId="26395" xr:uid="{00000000-0005-0000-0000-000084770000}"/>
    <cellStyle name="Comma 23 2 7" xfId="13609" xr:uid="{00000000-0005-0000-0000-000085770000}"/>
    <cellStyle name="Comma 23 2 7 2" xfId="32828" xr:uid="{00000000-0005-0000-0000-000086770000}"/>
    <cellStyle name="Comma 23 2 8" xfId="20001" xr:uid="{00000000-0005-0000-0000-000087770000}"/>
    <cellStyle name="Comma 23 3" xfId="1094" xr:uid="{00000000-0005-0000-0000-000088770000}"/>
    <cellStyle name="Comma 23 3 2" xfId="2369" xr:uid="{00000000-0005-0000-0000-000089770000}"/>
    <cellStyle name="Comma 23 3 2 2" xfId="4895" xr:uid="{00000000-0005-0000-0000-00008A770000}"/>
    <cellStyle name="Comma 23 3 2 2 2" xfId="11291" xr:uid="{00000000-0005-0000-0000-00008B770000}"/>
    <cellStyle name="Comma 23 3 2 2 2 2" xfId="30510" xr:uid="{00000000-0005-0000-0000-00008C770000}"/>
    <cellStyle name="Comma 23 3 2 2 3" xfId="17724" xr:uid="{00000000-0005-0000-0000-00008D770000}"/>
    <cellStyle name="Comma 23 3 2 2 3 2" xfId="36943" xr:uid="{00000000-0005-0000-0000-00008E770000}"/>
    <cellStyle name="Comma 23 3 2 2 4" xfId="24116" xr:uid="{00000000-0005-0000-0000-00008F770000}"/>
    <cellStyle name="Comma 23 3 2 3" xfId="8765" xr:uid="{00000000-0005-0000-0000-000090770000}"/>
    <cellStyle name="Comma 23 3 2 3 2" xfId="27984" xr:uid="{00000000-0005-0000-0000-000091770000}"/>
    <cellStyle name="Comma 23 3 2 4" xfId="15198" xr:uid="{00000000-0005-0000-0000-000092770000}"/>
    <cellStyle name="Comma 23 3 2 4 2" xfId="34417" xr:uid="{00000000-0005-0000-0000-000093770000}"/>
    <cellStyle name="Comma 23 3 2 5" xfId="21590" xr:uid="{00000000-0005-0000-0000-000094770000}"/>
    <cellStyle name="Comma 23 3 3" xfId="3631" xr:uid="{00000000-0005-0000-0000-000095770000}"/>
    <cellStyle name="Comma 23 3 3 2" xfId="10027" xr:uid="{00000000-0005-0000-0000-000096770000}"/>
    <cellStyle name="Comma 23 3 3 2 2" xfId="29246" xr:uid="{00000000-0005-0000-0000-000097770000}"/>
    <cellStyle name="Comma 23 3 3 3" xfId="16460" xr:uid="{00000000-0005-0000-0000-000098770000}"/>
    <cellStyle name="Comma 23 3 3 3 2" xfId="35679" xr:uid="{00000000-0005-0000-0000-000099770000}"/>
    <cellStyle name="Comma 23 3 3 4" xfId="22852" xr:uid="{00000000-0005-0000-0000-00009A770000}"/>
    <cellStyle name="Comma 23 3 4" xfId="6175" xr:uid="{00000000-0005-0000-0000-00009B770000}"/>
    <cellStyle name="Comma 23 3 4 2" xfId="12572" xr:uid="{00000000-0005-0000-0000-00009C770000}"/>
    <cellStyle name="Comma 23 3 4 2 2" xfId="31791" xr:uid="{00000000-0005-0000-0000-00009D770000}"/>
    <cellStyle name="Comma 23 3 4 3" xfId="19005" xr:uid="{00000000-0005-0000-0000-00009E770000}"/>
    <cellStyle name="Comma 23 3 4 3 2" xfId="38224" xr:uid="{00000000-0005-0000-0000-00009F770000}"/>
    <cellStyle name="Comma 23 3 4 4" xfId="25397" xr:uid="{00000000-0005-0000-0000-0000A0770000}"/>
    <cellStyle name="Comma 23 3 5" xfId="7501" xr:uid="{00000000-0005-0000-0000-0000A1770000}"/>
    <cellStyle name="Comma 23 3 5 2" xfId="26720" xr:uid="{00000000-0005-0000-0000-0000A2770000}"/>
    <cellStyle name="Comma 23 3 6" xfId="13934" xr:uid="{00000000-0005-0000-0000-0000A3770000}"/>
    <cellStyle name="Comma 23 3 6 2" xfId="33153" xr:uid="{00000000-0005-0000-0000-0000A4770000}"/>
    <cellStyle name="Comma 23 3 7" xfId="20326" xr:uid="{00000000-0005-0000-0000-0000A5770000}"/>
    <cellStyle name="Comma 23 4" xfId="1745" xr:uid="{00000000-0005-0000-0000-0000A6770000}"/>
    <cellStyle name="Comma 23 4 2" xfId="4271" xr:uid="{00000000-0005-0000-0000-0000A7770000}"/>
    <cellStyle name="Comma 23 4 2 2" xfId="10667" xr:uid="{00000000-0005-0000-0000-0000A8770000}"/>
    <cellStyle name="Comma 23 4 2 2 2" xfId="29886" xr:uid="{00000000-0005-0000-0000-0000A9770000}"/>
    <cellStyle name="Comma 23 4 2 3" xfId="17100" xr:uid="{00000000-0005-0000-0000-0000AA770000}"/>
    <cellStyle name="Comma 23 4 2 3 2" xfId="36319" xr:uid="{00000000-0005-0000-0000-0000AB770000}"/>
    <cellStyle name="Comma 23 4 2 4" xfId="23492" xr:uid="{00000000-0005-0000-0000-0000AC770000}"/>
    <cellStyle name="Comma 23 4 3" xfId="8141" xr:uid="{00000000-0005-0000-0000-0000AD770000}"/>
    <cellStyle name="Comma 23 4 3 2" xfId="27360" xr:uid="{00000000-0005-0000-0000-0000AE770000}"/>
    <cellStyle name="Comma 23 4 4" xfId="14574" xr:uid="{00000000-0005-0000-0000-0000AF770000}"/>
    <cellStyle name="Comma 23 4 4 2" xfId="33793" xr:uid="{00000000-0005-0000-0000-0000B0770000}"/>
    <cellStyle name="Comma 23 4 5" xfId="20966" xr:uid="{00000000-0005-0000-0000-0000B1770000}"/>
    <cellStyle name="Comma 23 5" xfId="3007" xr:uid="{00000000-0005-0000-0000-0000B2770000}"/>
    <cellStyle name="Comma 23 5 2" xfId="9403" xr:uid="{00000000-0005-0000-0000-0000B3770000}"/>
    <cellStyle name="Comma 23 5 2 2" xfId="28622" xr:uid="{00000000-0005-0000-0000-0000B4770000}"/>
    <cellStyle name="Comma 23 5 3" xfId="15836" xr:uid="{00000000-0005-0000-0000-0000B5770000}"/>
    <cellStyle name="Comma 23 5 3 2" xfId="35055" xr:uid="{00000000-0005-0000-0000-0000B6770000}"/>
    <cellStyle name="Comma 23 5 4" xfId="22228" xr:uid="{00000000-0005-0000-0000-0000B7770000}"/>
    <cellStyle name="Comma 23 6" xfId="5551" xr:uid="{00000000-0005-0000-0000-0000B8770000}"/>
    <cellStyle name="Comma 23 6 2" xfId="11948" xr:uid="{00000000-0005-0000-0000-0000B9770000}"/>
    <cellStyle name="Comma 23 6 2 2" xfId="31167" xr:uid="{00000000-0005-0000-0000-0000BA770000}"/>
    <cellStyle name="Comma 23 6 3" xfId="18381" xr:uid="{00000000-0005-0000-0000-0000BB770000}"/>
    <cellStyle name="Comma 23 6 3 2" xfId="37600" xr:uid="{00000000-0005-0000-0000-0000BC770000}"/>
    <cellStyle name="Comma 23 6 4" xfId="24773" xr:uid="{00000000-0005-0000-0000-0000BD770000}"/>
    <cellStyle name="Comma 23 7" xfId="6877" xr:uid="{00000000-0005-0000-0000-0000BE770000}"/>
    <cellStyle name="Comma 23 7 2" xfId="26096" xr:uid="{00000000-0005-0000-0000-0000BF770000}"/>
    <cellStyle name="Comma 23 8" xfId="13310" xr:uid="{00000000-0005-0000-0000-0000C0770000}"/>
    <cellStyle name="Comma 23 8 2" xfId="32529" xr:uid="{00000000-0005-0000-0000-0000C1770000}"/>
    <cellStyle name="Comma 23 9" xfId="19702" xr:uid="{00000000-0005-0000-0000-0000C2770000}"/>
    <cellStyle name="Comma 24" xfId="469" xr:uid="{00000000-0005-0000-0000-0000C3770000}"/>
    <cellStyle name="Comma 24 2" xfId="772" xr:uid="{00000000-0005-0000-0000-0000C4770000}"/>
    <cellStyle name="Comma 24 2 2" xfId="1396" xr:uid="{00000000-0005-0000-0000-0000C5770000}"/>
    <cellStyle name="Comma 24 2 2 2" xfId="2671" xr:uid="{00000000-0005-0000-0000-0000C6770000}"/>
    <cellStyle name="Comma 24 2 2 2 2" xfId="5197" xr:uid="{00000000-0005-0000-0000-0000C7770000}"/>
    <cellStyle name="Comma 24 2 2 2 2 2" xfId="11593" xr:uid="{00000000-0005-0000-0000-0000C8770000}"/>
    <cellStyle name="Comma 24 2 2 2 2 2 2" xfId="30812" xr:uid="{00000000-0005-0000-0000-0000C9770000}"/>
    <cellStyle name="Comma 24 2 2 2 2 3" xfId="18026" xr:uid="{00000000-0005-0000-0000-0000CA770000}"/>
    <cellStyle name="Comma 24 2 2 2 2 3 2" xfId="37245" xr:uid="{00000000-0005-0000-0000-0000CB770000}"/>
    <cellStyle name="Comma 24 2 2 2 2 4" xfId="24418" xr:uid="{00000000-0005-0000-0000-0000CC770000}"/>
    <cellStyle name="Comma 24 2 2 2 3" xfId="9067" xr:uid="{00000000-0005-0000-0000-0000CD770000}"/>
    <cellStyle name="Comma 24 2 2 2 3 2" xfId="28286" xr:uid="{00000000-0005-0000-0000-0000CE770000}"/>
    <cellStyle name="Comma 24 2 2 2 4" xfId="15500" xr:uid="{00000000-0005-0000-0000-0000CF770000}"/>
    <cellStyle name="Comma 24 2 2 2 4 2" xfId="34719" xr:uid="{00000000-0005-0000-0000-0000D0770000}"/>
    <cellStyle name="Comma 24 2 2 2 5" xfId="21892" xr:uid="{00000000-0005-0000-0000-0000D1770000}"/>
    <cellStyle name="Comma 24 2 2 3" xfId="3933" xr:uid="{00000000-0005-0000-0000-0000D2770000}"/>
    <cellStyle name="Comma 24 2 2 3 2" xfId="10329" xr:uid="{00000000-0005-0000-0000-0000D3770000}"/>
    <cellStyle name="Comma 24 2 2 3 2 2" xfId="29548" xr:uid="{00000000-0005-0000-0000-0000D4770000}"/>
    <cellStyle name="Comma 24 2 2 3 3" xfId="16762" xr:uid="{00000000-0005-0000-0000-0000D5770000}"/>
    <cellStyle name="Comma 24 2 2 3 3 2" xfId="35981" xr:uid="{00000000-0005-0000-0000-0000D6770000}"/>
    <cellStyle name="Comma 24 2 2 3 4" xfId="23154" xr:uid="{00000000-0005-0000-0000-0000D7770000}"/>
    <cellStyle name="Comma 24 2 2 4" xfId="6477" xr:uid="{00000000-0005-0000-0000-0000D8770000}"/>
    <cellStyle name="Comma 24 2 2 4 2" xfId="12874" xr:uid="{00000000-0005-0000-0000-0000D9770000}"/>
    <cellStyle name="Comma 24 2 2 4 2 2" xfId="32093" xr:uid="{00000000-0005-0000-0000-0000DA770000}"/>
    <cellStyle name="Comma 24 2 2 4 3" xfId="19307" xr:uid="{00000000-0005-0000-0000-0000DB770000}"/>
    <cellStyle name="Comma 24 2 2 4 3 2" xfId="38526" xr:uid="{00000000-0005-0000-0000-0000DC770000}"/>
    <cellStyle name="Comma 24 2 2 4 4" xfId="25699" xr:uid="{00000000-0005-0000-0000-0000DD770000}"/>
    <cellStyle name="Comma 24 2 2 5" xfId="7803" xr:uid="{00000000-0005-0000-0000-0000DE770000}"/>
    <cellStyle name="Comma 24 2 2 5 2" xfId="27022" xr:uid="{00000000-0005-0000-0000-0000DF770000}"/>
    <cellStyle name="Comma 24 2 2 6" xfId="14236" xr:uid="{00000000-0005-0000-0000-0000E0770000}"/>
    <cellStyle name="Comma 24 2 2 6 2" xfId="33455" xr:uid="{00000000-0005-0000-0000-0000E1770000}"/>
    <cellStyle name="Comma 24 2 2 7" xfId="20628" xr:uid="{00000000-0005-0000-0000-0000E2770000}"/>
    <cellStyle name="Comma 24 2 3" xfId="2047" xr:uid="{00000000-0005-0000-0000-0000E3770000}"/>
    <cellStyle name="Comma 24 2 3 2" xfId="4573" xr:uid="{00000000-0005-0000-0000-0000E4770000}"/>
    <cellStyle name="Comma 24 2 3 2 2" xfId="10969" xr:uid="{00000000-0005-0000-0000-0000E5770000}"/>
    <cellStyle name="Comma 24 2 3 2 2 2" xfId="30188" xr:uid="{00000000-0005-0000-0000-0000E6770000}"/>
    <cellStyle name="Comma 24 2 3 2 3" xfId="17402" xr:uid="{00000000-0005-0000-0000-0000E7770000}"/>
    <cellStyle name="Comma 24 2 3 2 3 2" xfId="36621" xr:uid="{00000000-0005-0000-0000-0000E8770000}"/>
    <cellStyle name="Comma 24 2 3 2 4" xfId="23794" xr:uid="{00000000-0005-0000-0000-0000E9770000}"/>
    <cellStyle name="Comma 24 2 3 3" xfId="8443" xr:uid="{00000000-0005-0000-0000-0000EA770000}"/>
    <cellStyle name="Comma 24 2 3 3 2" xfId="27662" xr:uid="{00000000-0005-0000-0000-0000EB770000}"/>
    <cellStyle name="Comma 24 2 3 4" xfId="14876" xr:uid="{00000000-0005-0000-0000-0000EC770000}"/>
    <cellStyle name="Comma 24 2 3 4 2" xfId="34095" xr:uid="{00000000-0005-0000-0000-0000ED770000}"/>
    <cellStyle name="Comma 24 2 3 5" xfId="21268" xr:uid="{00000000-0005-0000-0000-0000EE770000}"/>
    <cellStyle name="Comma 24 2 4" xfId="3309" xr:uid="{00000000-0005-0000-0000-0000EF770000}"/>
    <cellStyle name="Comma 24 2 4 2" xfId="9705" xr:uid="{00000000-0005-0000-0000-0000F0770000}"/>
    <cellStyle name="Comma 24 2 4 2 2" xfId="28924" xr:uid="{00000000-0005-0000-0000-0000F1770000}"/>
    <cellStyle name="Comma 24 2 4 3" xfId="16138" xr:uid="{00000000-0005-0000-0000-0000F2770000}"/>
    <cellStyle name="Comma 24 2 4 3 2" xfId="35357" xr:uid="{00000000-0005-0000-0000-0000F3770000}"/>
    <cellStyle name="Comma 24 2 4 4" xfId="22530" xr:uid="{00000000-0005-0000-0000-0000F4770000}"/>
    <cellStyle name="Comma 24 2 5" xfId="5853" xr:uid="{00000000-0005-0000-0000-0000F5770000}"/>
    <cellStyle name="Comma 24 2 5 2" xfId="12250" xr:uid="{00000000-0005-0000-0000-0000F6770000}"/>
    <cellStyle name="Comma 24 2 5 2 2" xfId="31469" xr:uid="{00000000-0005-0000-0000-0000F7770000}"/>
    <cellStyle name="Comma 24 2 5 3" xfId="18683" xr:uid="{00000000-0005-0000-0000-0000F8770000}"/>
    <cellStyle name="Comma 24 2 5 3 2" xfId="37902" xr:uid="{00000000-0005-0000-0000-0000F9770000}"/>
    <cellStyle name="Comma 24 2 5 4" xfId="25075" xr:uid="{00000000-0005-0000-0000-0000FA770000}"/>
    <cellStyle name="Comma 24 2 6" xfId="7179" xr:uid="{00000000-0005-0000-0000-0000FB770000}"/>
    <cellStyle name="Comma 24 2 6 2" xfId="26398" xr:uid="{00000000-0005-0000-0000-0000FC770000}"/>
    <cellStyle name="Comma 24 2 7" xfId="13612" xr:uid="{00000000-0005-0000-0000-0000FD770000}"/>
    <cellStyle name="Comma 24 2 7 2" xfId="32831" xr:uid="{00000000-0005-0000-0000-0000FE770000}"/>
    <cellStyle name="Comma 24 2 8" xfId="20004" xr:uid="{00000000-0005-0000-0000-0000FF770000}"/>
    <cellStyle name="Comma 24 3" xfId="1097" xr:uid="{00000000-0005-0000-0000-000000780000}"/>
    <cellStyle name="Comma 24 3 2" xfId="2372" xr:uid="{00000000-0005-0000-0000-000001780000}"/>
    <cellStyle name="Comma 24 3 2 2" xfId="4898" xr:uid="{00000000-0005-0000-0000-000002780000}"/>
    <cellStyle name="Comma 24 3 2 2 2" xfId="11294" xr:uid="{00000000-0005-0000-0000-000003780000}"/>
    <cellStyle name="Comma 24 3 2 2 2 2" xfId="30513" xr:uid="{00000000-0005-0000-0000-000004780000}"/>
    <cellStyle name="Comma 24 3 2 2 3" xfId="17727" xr:uid="{00000000-0005-0000-0000-000005780000}"/>
    <cellStyle name="Comma 24 3 2 2 3 2" xfId="36946" xr:uid="{00000000-0005-0000-0000-000006780000}"/>
    <cellStyle name="Comma 24 3 2 2 4" xfId="24119" xr:uid="{00000000-0005-0000-0000-000007780000}"/>
    <cellStyle name="Comma 24 3 2 3" xfId="8768" xr:uid="{00000000-0005-0000-0000-000008780000}"/>
    <cellStyle name="Comma 24 3 2 3 2" xfId="27987" xr:uid="{00000000-0005-0000-0000-000009780000}"/>
    <cellStyle name="Comma 24 3 2 4" xfId="15201" xr:uid="{00000000-0005-0000-0000-00000A780000}"/>
    <cellStyle name="Comma 24 3 2 4 2" xfId="34420" xr:uid="{00000000-0005-0000-0000-00000B780000}"/>
    <cellStyle name="Comma 24 3 2 5" xfId="21593" xr:uid="{00000000-0005-0000-0000-00000C780000}"/>
    <cellStyle name="Comma 24 3 3" xfId="3634" xr:uid="{00000000-0005-0000-0000-00000D780000}"/>
    <cellStyle name="Comma 24 3 3 2" xfId="10030" xr:uid="{00000000-0005-0000-0000-00000E780000}"/>
    <cellStyle name="Comma 24 3 3 2 2" xfId="29249" xr:uid="{00000000-0005-0000-0000-00000F780000}"/>
    <cellStyle name="Comma 24 3 3 3" xfId="16463" xr:uid="{00000000-0005-0000-0000-000010780000}"/>
    <cellStyle name="Comma 24 3 3 3 2" xfId="35682" xr:uid="{00000000-0005-0000-0000-000011780000}"/>
    <cellStyle name="Comma 24 3 3 4" xfId="22855" xr:uid="{00000000-0005-0000-0000-000012780000}"/>
    <cellStyle name="Comma 24 3 4" xfId="6178" xr:uid="{00000000-0005-0000-0000-000013780000}"/>
    <cellStyle name="Comma 24 3 4 2" xfId="12575" xr:uid="{00000000-0005-0000-0000-000014780000}"/>
    <cellStyle name="Comma 24 3 4 2 2" xfId="31794" xr:uid="{00000000-0005-0000-0000-000015780000}"/>
    <cellStyle name="Comma 24 3 4 3" xfId="19008" xr:uid="{00000000-0005-0000-0000-000016780000}"/>
    <cellStyle name="Comma 24 3 4 3 2" xfId="38227" xr:uid="{00000000-0005-0000-0000-000017780000}"/>
    <cellStyle name="Comma 24 3 4 4" xfId="25400" xr:uid="{00000000-0005-0000-0000-000018780000}"/>
    <cellStyle name="Comma 24 3 5" xfId="7504" xr:uid="{00000000-0005-0000-0000-000019780000}"/>
    <cellStyle name="Comma 24 3 5 2" xfId="26723" xr:uid="{00000000-0005-0000-0000-00001A780000}"/>
    <cellStyle name="Comma 24 3 6" xfId="13937" xr:uid="{00000000-0005-0000-0000-00001B780000}"/>
    <cellStyle name="Comma 24 3 6 2" xfId="33156" xr:uid="{00000000-0005-0000-0000-00001C780000}"/>
    <cellStyle name="Comma 24 3 7" xfId="20329" xr:uid="{00000000-0005-0000-0000-00001D780000}"/>
    <cellStyle name="Comma 24 4" xfId="1748" xr:uid="{00000000-0005-0000-0000-00001E780000}"/>
    <cellStyle name="Comma 24 4 2" xfId="4274" xr:uid="{00000000-0005-0000-0000-00001F780000}"/>
    <cellStyle name="Comma 24 4 2 2" xfId="10670" xr:uid="{00000000-0005-0000-0000-000020780000}"/>
    <cellStyle name="Comma 24 4 2 2 2" xfId="29889" xr:uid="{00000000-0005-0000-0000-000021780000}"/>
    <cellStyle name="Comma 24 4 2 3" xfId="17103" xr:uid="{00000000-0005-0000-0000-000022780000}"/>
    <cellStyle name="Comma 24 4 2 3 2" xfId="36322" xr:uid="{00000000-0005-0000-0000-000023780000}"/>
    <cellStyle name="Comma 24 4 2 4" xfId="23495" xr:uid="{00000000-0005-0000-0000-000024780000}"/>
    <cellStyle name="Comma 24 4 3" xfId="8144" xr:uid="{00000000-0005-0000-0000-000025780000}"/>
    <cellStyle name="Comma 24 4 3 2" xfId="27363" xr:uid="{00000000-0005-0000-0000-000026780000}"/>
    <cellStyle name="Comma 24 4 4" xfId="14577" xr:uid="{00000000-0005-0000-0000-000027780000}"/>
    <cellStyle name="Comma 24 4 4 2" xfId="33796" xr:uid="{00000000-0005-0000-0000-000028780000}"/>
    <cellStyle name="Comma 24 4 5" xfId="20969" xr:uid="{00000000-0005-0000-0000-000029780000}"/>
    <cellStyle name="Comma 24 5" xfId="3010" xr:uid="{00000000-0005-0000-0000-00002A780000}"/>
    <cellStyle name="Comma 24 5 2" xfId="9406" xr:uid="{00000000-0005-0000-0000-00002B780000}"/>
    <cellStyle name="Comma 24 5 2 2" xfId="28625" xr:uid="{00000000-0005-0000-0000-00002C780000}"/>
    <cellStyle name="Comma 24 5 3" xfId="15839" xr:uid="{00000000-0005-0000-0000-00002D780000}"/>
    <cellStyle name="Comma 24 5 3 2" xfId="35058" xr:uid="{00000000-0005-0000-0000-00002E780000}"/>
    <cellStyle name="Comma 24 5 4" xfId="22231" xr:uid="{00000000-0005-0000-0000-00002F780000}"/>
    <cellStyle name="Comma 24 6" xfId="5554" xr:uid="{00000000-0005-0000-0000-000030780000}"/>
    <cellStyle name="Comma 24 6 2" xfId="11951" xr:uid="{00000000-0005-0000-0000-000031780000}"/>
    <cellStyle name="Comma 24 6 2 2" xfId="31170" xr:uid="{00000000-0005-0000-0000-000032780000}"/>
    <cellStyle name="Comma 24 6 3" xfId="18384" xr:uid="{00000000-0005-0000-0000-000033780000}"/>
    <cellStyle name="Comma 24 6 3 2" xfId="37603" xr:uid="{00000000-0005-0000-0000-000034780000}"/>
    <cellStyle name="Comma 24 6 4" xfId="24776" xr:uid="{00000000-0005-0000-0000-000035780000}"/>
    <cellStyle name="Comma 24 7" xfId="6880" xr:uid="{00000000-0005-0000-0000-000036780000}"/>
    <cellStyle name="Comma 24 7 2" xfId="26099" xr:uid="{00000000-0005-0000-0000-000037780000}"/>
    <cellStyle name="Comma 24 8" xfId="13313" xr:uid="{00000000-0005-0000-0000-000038780000}"/>
    <cellStyle name="Comma 24 8 2" xfId="32532" xr:uid="{00000000-0005-0000-0000-000039780000}"/>
    <cellStyle name="Comma 24 9" xfId="19705" xr:uid="{00000000-0005-0000-0000-00003A780000}"/>
    <cellStyle name="Comma 25" xfId="467" xr:uid="{00000000-0005-0000-0000-00003B780000}"/>
    <cellStyle name="Comma 25 2" xfId="770" xr:uid="{00000000-0005-0000-0000-00003C780000}"/>
    <cellStyle name="Comma 25 2 2" xfId="1394" xr:uid="{00000000-0005-0000-0000-00003D780000}"/>
    <cellStyle name="Comma 25 2 2 2" xfId="2669" xr:uid="{00000000-0005-0000-0000-00003E780000}"/>
    <cellStyle name="Comma 25 2 2 2 2" xfId="5195" xr:uid="{00000000-0005-0000-0000-00003F780000}"/>
    <cellStyle name="Comma 25 2 2 2 2 2" xfId="11591" xr:uid="{00000000-0005-0000-0000-000040780000}"/>
    <cellStyle name="Comma 25 2 2 2 2 2 2" xfId="30810" xr:uid="{00000000-0005-0000-0000-000041780000}"/>
    <cellStyle name="Comma 25 2 2 2 2 3" xfId="18024" xr:uid="{00000000-0005-0000-0000-000042780000}"/>
    <cellStyle name="Comma 25 2 2 2 2 3 2" xfId="37243" xr:uid="{00000000-0005-0000-0000-000043780000}"/>
    <cellStyle name="Comma 25 2 2 2 2 4" xfId="24416" xr:uid="{00000000-0005-0000-0000-000044780000}"/>
    <cellStyle name="Comma 25 2 2 2 3" xfId="9065" xr:uid="{00000000-0005-0000-0000-000045780000}"/>
    <cellStyle name="Comma 25 2 2 2 3 2" xfId="28284" xr:uid="{00000000-0005-0000-0000-000046780000}"/>
    <cellStyle name="Comma 25 2 2 2 4" xfId="15498" xr:uid="{00000000-0005-0000-0000-000047780000}"/>
    <cellStyle name="Comma 25 2 2 2 4 2" xfId="34717" xr:uid="{00000000-0005-0000-0000-000048780000}"/>
    <cellStyle name="Comma 25 2 2 2 5" xfId="21890" xr:uid="{00000000-0005-0000-0000-000049780000}"/>
    <cellStyle name="Comma 25 2 2 3" xfId="3931" xr:uid="{00000000-0005-0000-0000-00004A780000}"/>
    <cellStyle name="Comma 25 2 2 3 2" xfId="10327" xr:uid="{00000000-0005-0000-0000-00004B780000}"/>
    <cellStyle name="Comma 25 2 2 3 2 2" xfId="29546" xr:uid="{00000000-0005-0000-0000-00004C780000}"/>
    <cellStyle name="Comma 25 2 2 3 3" xfId="16760" xr:uid="{00000000-0005-0000-0000-00004D780000}"/>
    <cellStyle name="Comma 25 2 2 3 3 2" xfId="35979" xr:uid="{00000000-0005-0000-0000-00004E780000}"/>
    <cellStyle name="Comma 25 2 2 3 4" xfId="23152" xr:uid="{00000000-0005-0000-0000-00004F780000}"/>
    <cellStyle name="Comma 25 2 2 4" xfId="6475" xr:uid="{00000000-0005-0000-0000-000050780000}"/>
    <cellStyle name="Comma 25 2 2 4 2" xfId="12872" xr:uid="{00000000-0005-0000-0000-000051780000}"/>
    <cellStyle name="Comma 25 2 2 4 2 2" xfId="32091" xr:uid="{00000000-0005-0000-0000-000052780000}"/>
    <cellStyle name="Comma 25 2 2 4 3" xfId="19305" xr:uid="{00000000-0005-0000-0000-000053780000}"/>
    <cellStyle name="Comma 25 2 2 4 3 2" xfId="38524" xr:uid="{00000000-0005-0000-0000-000054780000}"/>
    <cellStyle name="Comma 25 2 2 4 4" xfId="25697" xr:uid="{00000000-0005-0000-0000-000055780000}"/>
    <cellStyle name="Comma 25 2 2 5" xfId="7801" xr:uid="{00000000-0005-0000-0000-000056780000}"/>
    <cellStyle name="Comma 25 2 2 5 2" xfId="27020" xr:uid="{00000000-0005-0000-0000-000057780000}"/>
    <cellStyle name="Comma 25 2 2 6" xfId="14234" xr:uid="{00000000-0005-0000-0000-000058780000}"/>
    <cellStyle name="Comma 25 2 2 6 2" xfId="33453" xr:uid="{00000000-0005-0000-0000-000059780000}"/>
    <cellStyle name="Comma 25 2 2 7" xfId="20626" xr:uid="{00000000-0005-0000-0000-00005A780000}"/>
    <cellStyle name="Comma 25 2 3" xfId="2045" xr:uid="{00000000-0005-0000-0000-00005B780000}"/>
    <cellStyle name="Comma 25 2 3 2" xfId="4571" xr:uid="{00000000-0005-0000-0000-00005C780000}"/>
    <cellStyle name="Comma 25 2 3 2 2" xfId="10967" xr:uid="{00000000-0005-0000-0000-00005D780000}"/>
    <cellStyle name="Comma 25 2 3 2 2 2" xfId="30186" xr:uid="{00000000-0005-0000-0000-00005E780000}"/>
    <cellStyle name="Comma 25 2 3 2 3" xfId="17400" xr:uid="{00000000-0005-0000-0000-00005F780000}"/>
    <cellStyle name="Comma 25 2 3 2 3 2" xfId="36619" xr:uid="{00000000-0005-0000-0000-000060780000}"/>
    <cellStyle name="Comma 25 2 3 2 4" xfId="23792" xr:uid="{00000000-0005-0000-0000-000061780000}"/>
    <cellStyle name="Comma 25 2 3 3" xfId="8441" xr:uid="{00000000-0005-0000-0000-000062780000}"/>
    <cellStyle name="Comma 25 2 3 3 2" xfId="27660" xr:uid="{00000000-0005-0000-0000-000063780000}"/>
    <cellStyle name="Comma 25 2 3 4" xfId="14874" xr:uid="{00000000-0005-0000-0000-000064780000}"/>
    <cellStyle name="Comma 25 2 3 4 2" xfId="34093" xr:uid="{00000000-0005-0000-0000-000065780000}"/>
    <cellStyle name="Comma 25 2 3 5" xfId="21266" xr:uid="{00000000-0005-0000-0000-000066780000}"/>
    <cellStyle name="Comma 25 2 4" xfId="3307" xr:uid="{00000000-0005-0000-0000-000067780000}"/>
    <cellStyle name="Comma 25 2 4 2" xfId="9703" xr:uid="{00000000-0005-0000-0000-000068780000}"/>
    <cellStyle name="Comma 25 2 4 2 2" xfId="28922" xr:uid="{00000000-0005-0000-0000-000069780000}"/>
    <cellStyle name="Comma 25 2 4 3" xfId="16136" xr:uid="{00000000-0005-0000-0000-00006A780000}"/>
    <cellStyle name="Comma 25 2 4 3 2" xfId="35355" xr:uid="{00000000-0005-0000-0000-00006B780000}"/>
    <cellStyle name="Comma 25 2 4 4" xfId="22528" xr:uid="{00000000-0005-0000-0000-00006C780000}"/>
    <cellStyle name="Comma 25 2 5" xfId="5851" xr:uid="{00000000-0005-0000-0000-00006D780000}"/>
    <cellStyle name="Comma 25 2 5 2" xfId="12248" xr:uid="{00000000-0005-0000-0000-00006E780000}"/>
    <cellStyle name="Comma 25 2 5 2 2" xfId="31467" xr:uid="{00000000-0005-0000-0000-00006F780000}"/>
    <cellStyle name="Comma 25 2 5 3" xfId="18681" xr:uid="{00000000-0005-0000-0000-000070780000}"/>
    <cellStyle name="Comma 25 2 5 3 2" xfId="37900" xr:uid="{00000000-0005-0000-0000-000071780000}"/>
    <cellStyle name="Comma 25 2 5 4" xfId="25073" xr:uid="{00000000-0005-0000-0000-000072780000}"/>
    <cellStyle name="Comma 25 2 6" xfId="7177" xr:uid="{00000000-0005-0000-0000-000073780000}"/>
    <cellStyle name="Comma 25 2 6 2" xfId="26396" xr:uid="{00000000-0005-0000-0000-000074780000}"/>
    <cellStyle name="Comma 25 2 7" xfId="13610" xr:uid="{00000000-0005-0000-0000-000075780000}"/>
    <cellStyle name="Comma 25 2 7 2" xfId="32829" xr:uid="{00000000-0005-0000-0000-000076780000}"/>
    <cellStyle name="Comma 25 2 8" xfId="20002" xr:uid="{00000000-0005-0000-0000-000077780000}"/>
    <cellStyle name="Comma 25 3" xfId="1095" xr:uid="{00000000-0005-0000-0000-000078780000}"/>
    <cellStyle name="Comma 25 3 2" xfId="2370" xr:uid="{00000000-0005-0000-0000-000079780000}"/>
    <cellStyle name="Comma 25 3 2 2" xfId="4896" xr:uid="{00000000-0005-0000-0000-00007A780000}"/>
    <cellStyle name="Comma 25 3 2 2 2" xfId="11292" xr:uid="{00000000-0005-0000-0000-00007B780000}"/>
    <cellStyle name="Comma 25 3 2 2 2 2" xfId="30511" xr:uid="{00000000-0005-0000-0000-00007C780000}"/>
    <cellStyle name="Comma 25 3 2 2 3" xfId="17725" xr:uid="{00000000-0005-0000-0000-00007D780000}"/>
    <cellStyle name="Comma 25 3 2 2 3 2" xfId="36944" xr:uid="{00000000-0005-0000-0000-00007E780000}"/>
    <cellStyle name="Comma 25 3 2 2 4" xfId="24117" xr:uid="{00000000-0005-0000-0000-00007F780000}"/>
    <cellStyle name="Comma 25 3 2 3" xfId="8766" xr:uid="{00000000-0005-0000-0000-000080780000}"/>
    <cellStyle name="Comma 25 3 2 3 2" xfId="27985" xr:uid="{00000000-0005-0000-0000-000081780000}"/>
    <cellStyle name="Comma 25 3 2 4" xfId="15199" xr:uid="{00000000-0005-0000-0000-000082780000}"/>
    <cellStyle name="Comma 25 3 2 4 2" xfId="34418" xr:uid="{00000000-0005-0000-0000-000083780000}"/>
    <cellStyle name="Comma 25 3 2 5" xfId="21591" xr:uid="{00000000-0005-0000-0000-000084780000}"/>
    <cellStyle name="Comma 25 3 3" xfId="3632" xr:uid="{00000000-0005-0000-0000-000085780000}"/>
    <cellStyle name="Comma 25 3 3 2" xfId="10028" xr:uid="{00000000-0005-0000-0000-000086780000}"/>
    <cellStyle name="Comma 25 3 3 2 2" xfId="29247" xr:uid="{00000000-0005-0000-0000-000087780000}"/>
    <cellStyle name="Comma 25 3 3 3" xfId="16461" xr:uid="{00000000-0005-0000-0000-000088780000}"/>
    <cellStyle name="Comma 25 3 3 3 2" xfId="35680" xr:uid="{00000000-0005-0000-0000-000089780000}"/>
    <cellStyle name="Comma 25 3 3 4" xfId="22853" xr:uid="{00000000-0005-0000-0000-00008A780000}"/>
    <cellStyle name="Comma 25 3 4" xfId="6176" xr:uid="{00000000-0005-0000-0000-00008B780000}"/>
    <cellStyle name="Comma 25 3 4 2" xfId="12573" xr:uid="{00000000-0005-0000-0000-00008C780000}"/>
    <cellStyle name="Comma 25 3 4 2 2" xfId="31792" xr:uid="{00000000-0005-0000-0000-00008D780000}"/>
    <cellStyle name="Comma 25 3 4 3" xfId="19006" xr:uid="{00000000-0005-0000-0000-00008E780000}"/>
    <cellStyle name="Comma 25 3 4 3 2" xfId="38225" xr:uid="{00000000-0005-0000-0000-00008F780000}"/>
    <cellStyle name="Comma 25 3 4 4" xfId="25398" xr:uid="{00000000-0005-0000-0000-000090780000}"/>
    <cellStyle name="Comma 25 3 5" xfId="7502" xr:uid="{00000000-0005-0000-0000-000091780000}"/>
    <cellStyle name="Comma 25 3 5 2" xfId="26721" xr:uid="{00000000-0005-0000-0000-000092780000}"/>
    <cellStyle name="Comma 25 3 6" xfId="13935" xr:uid="{00000000-0005-0000-0000-000093780000}"/>
    <cellStyle name="Comma 25 3 6 2" xfId="33154" xr:uid="{00000000-0005-0000-0000-000094780000}"/>
    <cellStyle name="Comma 25 3 7" xfId="20327" xr:uid="{00000000-0005-0000-0000-000095780000}"/>
    <cellStyle name="Comma 25 4" xfId="1746" xr:uid="{00000000-0005-0000-0000-000096780000}"/>
    <cellStyle name="Comma 25 4 2" xfId="4272" xr:uid="{00000000-0005-0000-0000-000097780000}"/>
    <cellStyle name="Comma 25 4 2 2" xfId="10668" xr:uid="{00000000-0005-0000-0000-000098780000}"/>
    <cellStyle name="Comma 25 4 2 2 2" xfId="29887" xr:uid="{00000000-0005-0000-0000-000099780000}"/>
    <cellStyle name="Comma 25 4 2 3" xfId="17101" xr:uid="{00000000-0005-0000-0000-00009A780000}"/>
    <cellStyle name="Comma 25 4 2 3 2" xfId="36320" xr:uid="{00000000-0005-0000-0000-00009B780000}"/>
    <cellStyle name="Comma 25 4 2 4" xfId="23493" xr:uid="{00000000-0005-0000-0000-00009C780000}"/>
    <cellStyle name="Comma 25 4 3" xfId="8142" xr:uid="{00000000-0005-0000-0000-00009D780000}"/>
    <cellStyle name="Comma 25 4 3 2" xfId="27361" xr:uid="{00000000-0005-0000-0000-00009E780000}"/>
    <cellStyle name="Comma 25 4 4" xfId="14575" xr:uid="{00000000-0005-0000-0000-00009F780000}"/>
    <cellStyle name="Comma 25 4 4 2" xfId="33794" xr:uid="{00000000-0005-0000-0000-0000A0780000}"/>
    <cellStyle name="Comma 25 4 5" xfId="20967" xr:uid="{00000000-0005-0000-0000-0000A1780000}"/>
    <cellStyle name="Comma 25 5" xfId="3008" xr:uid="{00000000-0005-0000-0000-0000A2780000}"/>
    <cellStyle name="Comma 25 5 2" xfId="9404" xr:uid="{00000000-0005-0000-0000-0000A3780000}"/>
    <cellStyle name="Comma 25 5 2 2" xfId="28623" xr:uid="{00000000-0005-0000-0000-0000A4780000}"/>
    <cellStyle name="Comma 25 5 3" xfId="15837" xr:uid="{00000000-0005-0000-0000-0000A5780000}"/>
    <cellStyle name="Comma 25 5 3 2" xfId="35056" xr:uid="{00000000-0005-0000-0000-0000A6780000}"/>
    <cellStyle name="Comma 25 5 4" xfId="22229" xr:uid="{00000000-0005-0000-0000-0000A7780000}"/>
    <cellStyle name="Comma 25 6" xfId="5552" xr:uid="{00000000-0005-0000-0000-0000A8780000}"/>
    <cellStyle name="Comma 25 6 2" xfId="11949" xr:uid="{00000000-0005-0000-0000-0000A9780000}"/>
    <cellStyle name="Comma 25 6 2 2" xfId="31168" xr:uid="{00000000-0005-0000-0000-0000AA780000}"/>
    <cellStyle name="Comma 25 6 3" xfId="18382" xr:uid="{00000000-0005-0000-0000-0000AB780000}"/>
    <cellStyle name="Comma 25 6 3 2" xfId="37601" xr:uid="{00000000-0005-0000-0000-0000AC780000}"/>
    <cellStyle name="Comma 25 6 4" xfId="24774" xr:uid="{00000000-0005-0000-0000-0000AD780000}"/>
    <cellStyle name="Comma 25 7" xfId="6878" xr:uid="{00000000-0005-0000-0000-0000AE780000}"/>
    <cellStyle name="Comma 25 7 2" xfId="26097" xr:uid="{00000000-0005-0000-0000-0000AF780000}"/>
    <cellStyle name="Comma 25 8" xfId="13311" xr:uid="{00000000-0005-0000-0000-0000B0780000}"/>
    <cellStyle name="Comma 25 8 2" xfId="32530" xr:uid="{00000000-0005-0000-0000-0000B1780000}"/>
    <cellStyle name="Comma 25 9" xfId="19703" xr:uid="{00000000-0005-0000-0000-0000B2780000}"/>
    <cellStyle name="Comma 26" xfId="472" xr:uid="{00000000-0005-0000-0000-0000B3780000}"/>
    <cellStyle name="Comma 26 2" xfId="775" xr:uid="{00000000-0005-0000-0000-0000B4780000}"/>
    <cellStyle name="Comma 26 2 2" xfId="1399" xr:uid="{00000000-0005-0000-0000-0000B5780000}"/>
    <cellStyle name="Comma 26 2 2 2" xfId="2674" xr:uid="{00000000-0005-0000-0000-0000B6780000}"/>
    <cellStyle name="Comma 26 2 2 2 2" xfId="5200" xr:uid="{00000000-0005-0000-0000-0000B7780000}"/>
    <cellStyle name="Comma 26 2 2 2 2 2" xfId="11596" xr:uid="{00000000-0005-0000-0000-0000B8780000}"/>
    <cellStyle name="Comma 26 2 2 2 2 2 2" xfId="30815" xr:uid="{00000000-0005-0000-0000-0000B9780000}"/>
    <cellStyle name="Comma 26 2 2 2 2 3" xfId="18029" xr:uid="{00000000-0005-0000-0000-0000BA780000}"/>
    <cellStyle name="Comma 26 2 2 2 2 3 2" xfId="37248" xr:uid="{00000000-0005-0000-0000-0000BB780000}"/>
    <cellStyle name="Comma 26 2 2 2 2 4" xfId="24421" xr:uid="{00000000-0005-0000-0000-0000BC780000}"/>
    <cellStyle name="Comma 26 2 2 2 3" xfId="9070" xr:uid="{00000000-0005-0000-0000-0000BD780000}"/>
    <cellStyle name="Comma 26 2 2 2 3 2" xfId="28289" xr:uid="{00000000-0005-0000-0000-0000BE780000}"/>
    <cellStyle name="Comma 26 2 2 2 4" xfId="15503" xr:uid="{00000000-0005-0000-0000-0000BF780000}"/>
    <cellStyle name="Comma 26 2 2 2 4 2" xfId="34722" xr:uid="{00000000-0005-0000-0000-0000C0780000}"/>
    <cellStyle name="Comma 26 2 2 2 5" xfId="21895" xr:uid="{00000000-0005-0000-0000-0000C1780000}"/>
    <cellStyle name="Comma 26 2 2 3" xfId="3936" xr:uid="{00000000-0005-0000-0000-0000C2780000}"/>
    <cellStyle name="Comma 26 2 2 3 2" xfId="10332" xr:uid="{00000000-0005-0000-0000-0000C3780000}"/>
    <cellStyle name="Comma 26 2 2 3 2 2" xfId="29551" xr:uid="{00000000-0005-0000-0000-0000C4780000}"/>
    <cellStyle name="Comma 26 2 2 3 3" xfId="16765" xr:uid="{00000000-0005-0000-0000-0000C5780000}"/>
    <cellStyle name="Comma 26 2 2 3 3 2" xfId="35984" xr:uid="{00000000-0005-0000-0000-0000C6780000}"/>
    <cellStyle name="Comma 26 2 2 3 4" xfId="23157" xr:uid="{00000000-0005-0000-0000-0000C7780000}"/>
    <cellStyle name="Comma 26 2 2 4" xfId="6480" xr:uid="{00000000-0005-0000-0000-0000C8780000}"/>
    <cellStyle name="Comma 26 2 2 4 2" xfId="12877" xr:uid="{00000000-0005-0000-0000-0000C9780000}"/>
    <cellStyle name="Comma 26 2 2 4 2 2" xfId="32096" xr:uid="{00000000-0005-0000-0000-0000CA780000}"/>
    <cellStyle name="Comma 26 2 2 4 3" xfId="19310" xr:uid="{00000000-0005-0000-0000-0000CB780000}"/>
    <cellStyle name="Comma 26 2 2 4 3 2" xfId="38529" xr:uid="{00000000-0005-0000-0000-0000CC780000}"/>
    <cellStyle name="Comma 26 2 2 4 4" xfId="25702" xr:uid="{00000000-0005-0000-0000-0000CD780000}"/>
    <cellStyle name="Comma 26 2 2 5" xfId="7806" xr:uid="{00000000-0005-0000-0000-0000CE780000}"/>
    <cellStyle name="Comma 26 2 2 5 2" xfId="27025" xr:uid="{00000000-0005-0000-0000-0000CF780000}"/>
    <cellStyle name="Comma 26 2 2 6" xfId="14239" xr:uid="{00000000-0005-0000-0000-0000D0780000}"/>
    <cellStyle name="Comma 26 2 2 6 2" xfId="33458" xr:uid="{00000000-0005-0000-0000-0000D1780000}"/>
    <cellStyle name="Comma 26 2 2 7" xfId="20631" xr:uid="{00000000-0005-0000-0000-0000D2780000}"/>
    <cellStyle name="Comma 26 2 3" xfId="2050" xr:uid="{00000000-0005-0000-0000-0000D3780000}"/>
    <cellStyle name="Comma 26 2 3 2" xfId="4576" xr:uid="{00000000-0005-0000-0000-0000D4780000}"/>
    <cellStyle name="Comma 26 2 3 2 2" xfId="10972" xr:uid="{00000000-0005-0000-0000-0000D5780000}"/>
    <cellStyle name="Comma 26 2 3 2 2 2" xfId="30191" xr:uid="{00000000-0005-0000-0000-0000D6780000}"/>
    <cellStyle name="Comma 26 2 3 2 3" xfId="17405" xr:uid="{00000000-0005-0000-0000-0000D7780000}"/>
    <cellStyle name="Comma 26 2 3 2 3 2" xfId="36624" xr:uid="{00000000-0005-0000-0000-0000D8780000}"/>
    <cellStyle name="Comma 26 2 3 2 4" xfId="23797" xr:uid="{00000000-0005-0000-0000-0000D9780000}"/>
    <cellStyle name="Comma 26 2 3 3" xfId="8446" xr:uid="{00000000-0005-0000-0000-0000DA780000}"/>
    <cellStyle name="Comma 26 2 3 3 2" xfId="27665" xr:uid="{00000000-0005-0000-0000-0000DB780000}"/>
    <cellStyle name="Comma 26 2 3 4" xfId="14879" xr:uid="{00000000-0005-0000-0000-0000DC780000}"/>
    <cellStyle name="Comma 26 2 3 4 2" xfId="34098" xr:uid="{00000000-0005-0000-0000-0000DD780000}"/>
    <cellStyle name="Comma 26 2 3 5" xfId="21271" xr:uid="{00000000-0005-0000-0000-0000DE780000}"/>
    <cellStyle name="Comma 26 2 4" xfId="3312" xr:uid="{00000000-0005-0000-0000-0000DF780000}"/>
    <cellStyle name="Comma 26 2 4 2" xfId="9708" xr:uid="{00000000-0005-0000-0000-0000E0780000}"/>
    <cellStyle name="Comma 26 2 4 2 2" xfId="28927" xr:uid="{00000000-0005-0000-0000-0000E1780000}"/>
    <cellStyle name="Comma 26 2 4 3" xfId="16141" xr:uid="{00000000-0005-0000-0000-0000E2780000}"/>
    <cellStyle name="Comma 26 2 4 3 2" xfId="35360" xr:uid="{00000000-0005-0000-0000-0000E3780000}"/>
    <cellStyle name="Comma 26 2 4 4" xfId="22533" xr:uid="{00000000-0005-0000-0000-0000E4780000}"/>
    <cellStyle name="Comma 26 2 5" xfId="5856" xr:uid="{00000000-0005-0000-0000-0000E5780000}"/>
    <cellStyle name="Comma 26 2 5 2" xfId="12253" xr:uid="{00000000-0005-0000-0000-0000E6780000}"/>
    <cellStyle name="Comma 26 2 5 2 2" xfId="31472" xr:uid="{00000000-0005-0000-0000-0000E7780000}"/>
    <cellStyle name="Comma 26 2 5 3" xfId="18686" xr:uid="{00000000-0005-0000-0000-0000E8780000}"/>
    <cellStyle name="Comma 26 2 5 3 2" xfId="37905" xr:uid="{00000000-0005-0000-0000-0000E9780000}"/>
    <cellStyle name="Comma 26 2 5 4" xfId="25078" xr:uid="{00000000-0005-0000-0000-0000EA780000}"/>
    <cellStyle name="Comma 26 2 6" xfId="7182" xr:uid="{00000000-0005-0000-0000-0000EB780000}"/>
    <cellStyle name="Comma 26 2 6 2" xfId="26401" xr:uid="{00000000-0005-0000-0000-0000EC780000}"/>
    <cellStyle name="Comma 26 2 7" xfId="13615" xr:uid="{00000000-0005-0000-0000-0000ED780000}"/>
    <cellStyle name="Comma 26 2 7 2" xfId="32834" xr:uid="{00000000-0005-0000-0000-0000EE780000}"/>
    <cellStyle name="Comma 26 2 8" xfId="20007" xr:uid="{00000000-0005-0000-0000-0000EF780000}"/>
    <cellStyle name="Comma 26 3" xfId="1100" xr:uid="{00000000-0005-0000-0000-0000F0780000}"/>
    <cellStyle name="Comma 26 3 2" xfId="2375" xr:uid="{00000000-0005-0000-0000-0000F1780000}"/>
    <cellStyle name="Comma 26 3 2 2" xfId="4901" xr:uid="{00000000-0005-0000-0000-0000F2780000}"/>
    <cellStyle name="Comma 26 3 2 2 2" xfId="11297" xr:uid="{00000000-0005-0000-0000-0000F3780000}"/>
    <cellStyle name="Comma 26 3 2 2 2 2" xfId="30516" xr:uid="{00000000-0005-0000-0000-0000F4780000}"/>
    <cellStyle name="Comma 26 3 2 2 3" xfId="17730" xr:uid="{00000000-0005-0000-0000-0000F5780000}"/>
    <cellStyle name="Comma 26 3 2 2 3 2" xfId="36949" xr:uid="{00000000-0005-0000-0000-0000F6780000}"/>
    <cellStyle name="Comma 26 3 2 2 4" xfId="24122" xr:uid="{00000000-0005-0000-0000-0000F7780000}"/>
    <cellStyle name="Comma 26 3 2 3" xfId="8771" xr:uid="{00000000-0005-0000-0000-0000F8780000}"/>
    <cellStyle name="Comma 26 3 2 3 2" xfId="27990" xr:uid="{00000000-0005-0000-0000-0000F9780000}"/>
    <cellStyle name="Comma 26 3 2 4" xfId="15204" xr:uid="{00000000-0005-0000-0000-0000FA780000}"/>
    <cellStyle name="Comma 26 3 2 4 2" xfId="34423" xr:uid="{00000000-0005-0000-0000-0000FB780000}"/>
    <cellStyle name="Comma 26 3 2 5" xfId="21596" xr:uid="{00000000-0005-0000-0000-0000FC780000}"/>
    <cellStyle name="Comma 26 3 3" xfId="3637" xr:uid="{00000000-0005-0000-0000-0000FD780000}"/>
    <cellStyle name="Comma 26 3 3 2" xfId="10033" xr:uid="{00000000-0005-0000-0000-0000FE780000}"/>
    <cellStyle name="Comma 26 3 3 2 2" xfId="29252" xr:uid="{00000000-0005-0000-0000-0000FF780000}"/>
    <cellStyle name="Comma 26 3 3 3" xfId="16466" xr:uid="{00000000-0005-0000-0000-000000790000}"/>
    <cellStyle name="Comma 26 3 3 3 2" xfId="35685" xr:uid="{00000000-0005-0000-0000-000001790000}"/>
    <cellStyle name="Comma 26 3 3 4" xfId="22858" xr:uid="{00000000-0005-0000-0000-000002790000}"/>
    <cellStyle name="Comma 26 3 4" xfId="6181" xr:uid="{00000000-0005-0000-0000-000003790000}"/>
    <cellStyle name="Comma 26 3 4 2" xfId="12578" xr:uid="{00000000-0005-0000-0000-000004790000}"/>
    <cellStyle name="Comma 26 3 4 2 2" xfId="31797" xr:uid="{00000000-0005-0000-0000-000005790000}"/>
    <cellStyle name="Comma 26 3 4 3" xfId="19011" xr:uid="{00000000-0005-0000-0000-000006790000}"/>
    <cellStyle name="Comma 26 3 4 3 2" xfId="38230" xr:uid="{00000000-0005-0000-0000-000007790000}"/>
    <cellStyle name="Comma 26 3 4 4" xfId="25403" xr:uid="{00000000-0005-0000-0000-000008790000}"/>
    <cellStyle name="Comma 26 3 5" xfId="7507" xr:uid="{00000000-0005-0000-0000-000009790000}"/>
    <cellStyle name="Comma 26 3 5 2" xfId="26726" xr:uid="{00000000-0005-0000-0000-00000A790000}"/>
    <cellStyle name="Comma 26 3 6" xfId="13940" xr:uid="{00000000-0005-0000-0000-00000B790000}"/>
    <cellStyle name="Comma 26 3 6 2" xfId="33159" xr:uid="{00000000-0005-0000-0000-00000C790000}"/>
    <cellStyle name="Comma 26 3 7" xfId="20332" xr:uid="{00000000-0005-0000-0000-00000D790000}"/>
    <cellStyle name="Comma 26 4" xfId="1751" xr:uid="{00000000-0005-0000-0000-00000E790000}"/>
    <cellStyle name="Comma 26 4 2" xfId="4277" xr:uid="{00000000-0005-0000-0000-00000F790000}"/>
    <cellStyle name="Comma 26 4 2 2" xfId="10673" xr:uid="{00000000-0005-0000-0000-000010790000}"/>
    <cellStyle name="Comma 26 4 2 2 2" xfId="29892" xr:uid="{00000000-0005-0000-0000-000011790000}"/>
    <cellStyle name="Comma 26 4 2 3" xfId="17106" xr:uid="{00000000-0005-0000-0000-000012790000}"/>
    <cellStyle name="Comma 26 4 2 3 2" xfId="36325" xr:uid="{00000000-0005-0000-0000-000013790000}"/>
    <cellStyle name="Comma 26 4 2 4" xfId="23498" xr:uid="{00000000-0005-0000-0000-000014790000}"/>
    <cellStyle name="Comma 26 4 3" xfId="8147" xr:uid="{00000000-0005-0000-0000-000015790000}"/>
    <cellStyle name="Comma 26 4 3 2" xfId="27366" xr:uid="{00000000-0005-0000-0000-000016790000}"/>
    <cellStyle name="Comma 26 4 4" xfId="14580" xr:uid="{00000000-0005-0000-0000-000017790000}"/>
    <cellStyle name="Comma 26 4 4 2" xfId="33799" xr:uid="{00000000-0005-0000-0000-000018790000}"/>
    <cellStyle name="Comma 26 4 5" xfId="20972" xr:uid="{00000000-0005-0000-0000-000019790000}"/>
    <cellStyle name="Comma 26 5" xfId="3013" xr:uid="{00000000-0005-0000-0000-00001A790000}"/>
    <cellStyle name="Comma 26 5 2" xfId="9409" xr:uid="{00000000-0005-0000-0000-00001B790000}"/>
    <cellStyle name="Comma 26 5 2 2" xfId="28628" xr:uid="{00000000-0005-0000-0000-00001C790000}"/>
    <cellStyle name="Comma 26 5 3" xfId="15842" xr:uid="{00000000-0005-0000-0000-00001D790000}"/>
    <cellStyle name="Comma 26 5 3 2" xfId="35061" xr:uid="{00000000-0005-0000-0000-00001E790000}"/>
    <cellStyle name="Comma 26 5 4" xfId="22234" xr:uid="{00000000-0005-0000-0000-00001F790000}"/>
    <cellStyle name="Comma 26 6" xfId="5557" xr:uid="{00000000-0005-0000-0000-000020790000}"/>
    <cellStyle name="Comma 26 6 2" xfId="11954" xr:uid="{00000000-0005-0000-0000-000021790000}"/>
    <cellStyle name="Comma 26 6 2 2" xfId="31173" xr:uid="{00000000-0005-0000-0000-000022790000}"/>
    <cellStyle name="Comma 26 6 3" xfId="18387" xr:uid="{00000000-0005-0000-0000-000023790000}"/>
    <cellStyle name="Comma 26 6 3 2" xfId="37606" xr:uid="{00000000-0005-0000-0000-000024790000}"/>
    <cellStyle name="Comma 26 6 4" xfId="24779" xr:uid="{00000000-0005-0000-0000-000025790000}"/>
    <cellStyle name="Comma 26 7" xfId="6883" xr:uid="{00000000-0005-0000-0000-000026790000}"/>
    <cellStyle name="Comma 26 7 2" xfId="26102" xr:uid="{00000000-0005-0000-0000-000027790000}"/>
    <cellStyle name="Comma 26 8" xfId="13316" xr:uid="{00000000-0005-0000-0000-000028790000}"/>
    <cellStyle name="Comma 26 8 2" xfId="32535" xr:uid="{00000000-0005-0000-0000-000029790000}"/>
    <cellStyle name="Comma 26 9" xfId="19708" xr:uid="{00000000-0005-0000-0000-00002A790000}"/>
    <cellStyle name="Comma 27" xfId="474" xr:uid="{00000000-0005-0000-0000-00002B790000}"/>
    <cellStyle name="Comma 27 2" xfId="777" xr:uid="{00000000-0005-0000-0000-00002C790000}"/>
    <cellStyle name="Comma 27 2 2" xfId="1401" xr:uid="{00000000-0005-0000-0000-00002D790000}"/>
    <cellStyle name="Comma 27 2 2 2" xfId="2676" xr:uid="{00000000-0005-0000-0000-00002E790000}"/>
    <cellStyle name="Comma 27 2 2 2 2" xfId="5202" xr:uid="{00000000-0005-0000-0000-00002F790000}"/>
    <cellStyle name="Comma 27 2 2 2 2 2" xfId="11598" xr:uid="{00000000-0005-0000-0000-000030790000}"/>
    <cellStyle name="Comma 27 2 2 2 2 2 2" xfId="30817" xr:uid="{00000000-0005-0000-0000-000031790000}"/>
    <cellStyle name="Comma 27 2 2 2 2 3" xfId="18031" xr:uid="{00000000-0005-0000-0000-000032790000}"/>
    <cellStyle name="Comma 27 2 2 2 2 3 2" xfId="37250" xr:uid="{00000000-0005-0000-0000-000033790000}"/>
    <cellStyle name="Comma 27 2 2 2 2 4" xfId="24423" xr:uid="{00000000-0005-0000-0000-000034790000}"/>
    <cellStyle name="Comma 27 2 2 2 3" xfId="9072" xr:uid="{00000000-0005-0000-0000-000035790000}"/>
    <cellStyle name="Comma 27 2 2 2 3 2" xfId="28291" xr:uid="{00000000-0005-0000-0000-000036790000}"/>
    <cellStyle name="Comma 27 2 2 2 4" xfId="15505" xr:uid="{00000000-0005-0000-0000-000037790000}"/>
    <cellStyle name="Comma 27 2 2 2 4 2" xfId="34724" xr:uid="{00000000-0005-0000-0000-000038790000}"/>
    <cellStyle name="Comma 27 2 2 2 5" xfId="21897" xr:uid="{00000000-0005-0000-0000-000039790000}"/>
    <cellStyle name="Comma 27 2 2 3" xfId="3938" xr:uid="{00000000-0005-0000-0000-00003A790000}"/>
    <cellStyle name="Comma 27 2 2 3 2" xfId="10334" xr:uid="{00000000-0005-0000-0000-00003B790000}"/>
    <cellStyle name="Comma 27 2 2 3 2 2" xfId="29553" xr:uid="{00000000-0005-0000-0000-00003C790000}"/>
    <cellStyle name="Comma 27 2 2 3 3" xfId="16767" xr:uid="{00000000-0005-0000-0000-00003D790000}"/>
    <cellStyle name="Comma 27 2 2 3 3 2" xfId="35986" xr:uid="{00000000-0005-0000-0000-00003E790000}"/>
    <cellStyle name="Comma 27 2 2 3 4" xfId="23159" xr:uid="{00000000-0005-0000-0000-00003F790000}"/>
    <cellStyle name="Comma 27 2 2 4" xfId="6482" xr:uid="{00000000-0005-0000-0000-000040790000}"/>
    <cellStyle name="Comma 27 2 2 4 2" xfId="12879" xr:uid="{00000000-0005-0000-0000-000041790000}"/>
    <cellStyle name="Comma 27 2 2 4 2 2" xfId="32098" xr:uid="{00000000-0005-0000-0000-000042790000}"/>
    <cellStyle name="Comma 27 2 2 4 3" xfId="19312" xr:uid="{00000000-0005-0000-0000-000043790000}"/>
    <cellStyle name="Comma 27 2 2 4 3 2" xfId="38531" xr:uid="{00000000-0005-0000-0000-000044790000}"/>
    <cellStyle name="Comma 27 2 2 4 4" xfId="25704" xr:uid="{00000000-0005-0000-0000-000045790000}"/>
    <cellStyle name="Comma 27 2 2 5" xfId="7808" xr:uid="{00000000-0005-0000-0000-000046790000}"/>
    <cellStyle name="Comma 27 2 2 5 2" xfId="27027" xr:uid="{00000000-0005-0000-0000-000047790000}"/>
    <cellStyle name="Comma 27 2 2 6" xfId="14241" xr:uid="{00000000-0005-0000-0000-000048790000}"/>
    <cellStyle name="Comma 27 2 2 6 2" xfId="33460" xr:uid="{00000000-0005-0000-0000-000049790000}"/>
    <cellStyle name="Comma 27 2 2 7" xfId="20633" xr:uid="{00000000-0005-0000-0000-00004A790000}"/>
    <cellStyle name="Comma 27 2 3" xfId="2052" xr:uid="{00000000-0005-0000-0000-00004B790000}"/>
    <cellStyle name="Comma 27 2 3 2" xfId="4578" xr:uid="{00000000-0005-0000-0000-00004C790000}"/>
    <cellStyle name="Comma 27 2 3 2 2" xfId="10974" xr:uid="{00000000-0005-0000-0000-00004D790000}"/>
    <cellStyle name="Comma 27 2 3 2 2 2" xfId="30193" xr:uid="{00000000-0005-0000-0000-00004E790000}"/>
    <cellStyle name="Comma 27 2 3 2 3" xfId="17407" xr:uid="{00000000-0005-0000-0000-00004F790000}"/>
    <cellStyle name="Comma 27 2 3 2 3 2" xfId="36626" xr:uid="{00000000-0005-0000-0000-000050790000}"/>
    <cellStyle name="Comma 27 2 3 2 4" xfId="23799" xr:uid="{00000000-0005-0000-0000-000051790000}"/>
    <cellStyle name="Comma 27 2 3 3" xfId="8448" xr:uid="{00000000-0005-0000-0000-000052790000}"/>
    <cellStyle name="Comma 27 2 3 3 2" xfId="27667" xr:uid="{00000000-0005-0000-0000-000053790000}"/>
    <cellStyle name="Comma 27 2 3 4" xfId="14881" xr:uid="{00000000-0005-0000-0000-000054790000}"/>
    <cellStyle name="Comma 27 2 3 4 2" xfId="34100" xr:uid="{00000000-0005-0000-0000-000055790000}"/>
    <cellStyle name="Comma 27 2 3 5" xfId="21273" xr:uid="{00000000-0005-0000-0000-000056790000}"/>
    <cellStyle name="Comma 27 2 4" xfId="3314" xr:uid="{00000000-0005-0000-0000-000057790000}"/>
    <cellStyle name="Comma 27 2 4 2" xfId="9710" xr:uid="{00000000-0005-0000-0000-000058790000}"/>
    <cellStyle name="Comma 27 2 4 2 2" xfId="28929" xr:uid="{00000000-0005-0000-0000-000059790000}"/>
    <cellStyle name="Comma 27 2 4 3" xfId="16143" xr:uid="{00000000-0005-0000-0000-00005A790000}"/>
    <cellStyle name="Comma 27 2 4 3 2" xfId="35362" xr:uid="{00000000-0005-0000-0000-00005B790000}"/>
    <cellStyle name="Comma 27 2 4 4" xfId="22535" xr:uid="{00000000-0005-0000-0000-00005C790000}"/>
    <cellStyle name="Comma 27 2 5" xfId="5858" xr:uid="{00000000-0005-0000-0000-00005D790000}"/>
    <cellStyle name="Comma 27 2 5 2" xfId="12255" xr:uid="{00000000-0005-0000-0000-00005E790000}"/>
    <cellStyle name="Comma 27 2 5 2 2" xfId="31474" xr:uid="{00000000-0005-0000-0000-00005F790000}"/>
    <cellStyle name="Comma 27 2 5 3" xfId="18688" xr:uid="{00000000-0005-0000-0000-000060790000}"/>
    <cellStyle name="Comma 27 2 5 3 2" xfId="37907" xr:uid="{00000000-0005-0000-0000-000061790000}"/>
    <cellStyle name="Comma 27 2 5 4" xfId="25080" xr:uid="{00000000-0005-0000-0000-000062790000}"/>
    <cellStyle name="Comma 27 2 6" xfId="7184" xr:uid="{00000000-0005-0000-0000-000063790000}"/>
    <cellStyle name="Comma 27 2 6 2" xfId="26403" xr:uid="{00000000-0005-0000-0000-000064790000}"/>
    <cellStyle name="Comma 27 2 7" xfId="13617" xr:uid="{00000000-0005-0000-0000-000065790000}"/>
    <cellStyle name="Comma 27 2 7 2" xfId="32836" xr:uid="{00000000-0005-0000-0000-000066790000}"/>
    <cellStyle name="Comma 27 2 8" xfId="20009" xr:uid="{00000000-0005-0000-0000-000067790000}"/>
    <cellStyle name="Comma 27 3" xfId="1102" xr:uid="{00000000-0005-0000-0000-000068790000}"/>
    <cellStyle name="Comma 27 3 2" xfId="2377" xr:uid="{00000000-0005-0000-0000-000069790000}"/>
    <cellStyle name="Comma 27 3 2 2" xfId="4903" xr:uid="{00000000-0005-0000-0000-00006A790000}"/>
    <cellStyle name="Comma 27 3 2 2 2" xfId="11299" xr:uid="{00000000-0005-0000-0000-00006B790000}"/>
    <cellStyle name="Comma 27 3 2 2 2 2" xfId="30518" xr:uid="{00000000-0005-0000-0000-00006C790000}"/>
    <cellStyle name="Comma 27 3 2 2 3" xfId="17732" xr:uid="{00000000-0005-0000-0000-00006D790000}"/>
    <cellStyle name="Comma 27 3 2 2 3 2" xfId="36951" xr:uid="{00000000-0005-0000-0000-00006E790000}"/>
    <cellStyle name="Comma 27 3 2 2 4" xfId="24124" xr:uid="{00000000-0005-0000-0000-00006F790000}"/>
    <cellStyle name="Comma 27 3 2 3" xfId="8773" xr:uid="{00000000-0005-0000-0000-000070790000}"/>
    <cellStyle name="Comma 27 3 2 3 2" xfId="27992" xr:uid="{00000000-0005-0000-0000-000071790000}"/>
    <cellStyle name="Comma 27 3 2 4" xfId="15206" xr:uid="{00000000-0005-0000-0000-000072790000}"/>
    <cellStyle name="Comma 27 3 2 4 2" xfId="34425" xr:uid="{00000000-0005-0000-0000-000073790000}"/>
    <cellStyle name="Comma 27 3 2 5" xfId="21598" xr:uid="{00000000-0005-0000-0000-000074790000}"/>
    <cellStyle name="Comma 27 3 3" xfId="3639" xr:uid="{00000000-0005-0000-0000-000075790000}"/>
    <cellStyle name="Comma 27 3 3 2" xfId="10035" xr:uid="{00000000-0005-0000-0000-000076790000}"/>
    <cellStyle name="Comma 27 3 3 2 2" xfId="29254" xr:uid="{00000000-0005-0000-0000-000077790000}"/>
    <cellStyle name="Comma 27 3 3 3" xfId="16468" xr:uid="{00000000-0005-0000-0000-000078790000}"/>
    <cellStyle name="Comma 27 3 3 3 2" xfId="35687" xr:uid="{00000000-0005-0000-0000-000079790000}"/>
    <cellStyle name="Comma 27 3 3 4" xfId="22860" xr:uid="{00000000-0005-0000-0000-00007A790000}"/>
    <cellStyle name="Comma 27 3 4" xfId="6183" xr:uid="{00000000-0005-0000-0000-00007B790000}"/>
    <cellStyle name="Comma 27 3 4 2" xfId="12580" xr:uid="{00000000-0005-0000-0000-00007C790000}"/>
    <cellStyle name="Comma 27 3 4 2 2" xfId="31799" xr:uid="{00000000-0005-0000-0000-00007D790000}"/>
    <cellStyle name="Comma 27 3 4 3" xfId="19013" xr:uid="{00000000-0005-0000-0000-00007E790000}"/>
    <cellStyle name="Comma 27 3 4 3 2" xfId="38232" xr:uid="{00000000-0005-0000-0000-00007F790000}"/>
    <cellStyle name="Comma 27 3 4 4" xfId="25405" xr:uid="{00000000-0005-0000-0000-000080790000}"/>
    <cellStyle name="Comma 27 3 5" xfId="7509" xr:uid="{00000000-0005-0000-0000-000081790000}"/>
    <cellStyle name="Comma 27 3 5 2" xfId="26728" xr:uid="{00000000-0005-0000-0000-000082790000}"/>
    <cellStyle name="Comma 27 3 6" xfId="13942" xr:uid="{00000000-0005-0000-0000-000083790000}"/>
    <cellStyle name="Comma 27 3 6 2" xfId="33161" xr:uid="{00000000-0005-0000-0000-000084790000}"/>
    <cellStyle name="Comma 27 3 7" xfId="20334" xr:uid="{00000000-0005-0000-0000-000085790000}"/>
    <cellStyle name="Comma 27 4" xfId="1753" xr:uid="{00000000-0005-0000-0000-000086790000}"/>
    <cellStyle name="Comma 27 4 2" xfId="4279" xr:uid="{00000000-0005-0000-0000-000087790000}"/>
    <cellStyle name="Comma 27 4 2 2" xfId="10675" xr:uid="{00000000-0005-0000-0000-000088790000}"/>
    <cellStyle name="Comma 27 4 2 2 2" xfId="29894" xr:uid="{00000000-0005-0000-0000-000089790000}"/>
    <cellStyle name="Comma 27 4 2 3" xfId="17108" xr:uid="{00000000-0005-0000-0000-00008A790000}"/>
    <cellStyle name="Comma 27 4 2 3 2" xfId="36327" xr:uid="{00000000-0005-0000-0000-00008B790000}"/>
    <cellStyle name="Comma 27 4 2 4" xfId="23500" xr:uid="{00000000-0005-0000-0000-00008C790000}"/>
    <cellStyle name="Comma 27 4 3" xfId="8149" xr:uid="{00000000-0005-0000-0000-00008D790000}"/>
    <cellStyle name="Comma 27 4 3 2" xfId="27368" xr:uid="{00000000-0005-0000-0000-00008E790000}"/>
    <cellStyle name="Comma 27 4 4" xfId="14582" xr:uid="{00000000-0005-0000-0000-00008F790000}"/>
    <cellStyle name="Comma 27 4 4 2" xfId="33801" xr:uid="{00000000-0005-0000-0000-000090790000}"/>
    <cellStyle name="Comma 27 4 5" xfId="20974" xr:uid="{00000000-0005-0000-0000-000091790000}"/>
    <cellStyle name="Comma 27 5" xfId="3015" xr:uid="{00000000-0005-0000-0000-000092790000}"/>
    <cellStyle name="Comma 27 5 2" xfId="9411" xr:uid="{00000000-0005-0000-0000-000093790000}"/>
    <cellStyle name="Comma 27 5 2 2" xfId="28630" xr:uid="{00000000-0005-0000-0000-000094790000}"/>
    <cellStyle name="Comma 27 5 3" xfId="15844" xr:uid="{00000000-0005-0000-0000-000095790000}"/>
    <cellStyle name="Comma 27 5 3 2" xfId="35063" xr:uid="{00000000-0005-0000-0000-000096790000}"/>
    <cellStyle name="Comma 27 5 4" xfId="22236" xr:uid="{00000000-0005-0000-0000-000097790000}"/>
    <cellStyle name="Comma 27 6" xfId="5559" xr:uid="{00000000-0005-0000-0000-000098790000}"/>
    <cellStyle name="Comma 27 6 2" xfId="11956" xr:uid="{00000000-0005-0000-0000-000099790000}"/>
    <cellStyle name="Comma 27 6 2 2" xfId="31175" xr:uid="{00000000-0005-0000-0000-00009A790000}"/>
    <cellStyle name="Comma 27 6 3" xfId="18389" xr:uid="{00000000-0005-0000-0000-00009B790000}"/>
    <cellStyle name="Comma 27 6 3 2" xfId="37608" xr:uid="{00000000-0005-0000-0000-00009C790000}"/>
    <cellStyle name="Comma 27 6 4" xfId="24781" xr:uid="{00000000-0005-0000-0000-00009D790000}"/>
    <cellStyle name="Comma 27 7" xfId="6885" xr:uid="{00000000-0005-0000-0000-00009E790000}"/>
    <cellStyle name="Comma 27 7 2" xfId="26104" xr:uid="{00000000-0005-0000-0000-00009F790000}"/>
    <cellStyle name="Comma 27 8" xfId="13318" xr:uid="{00000000-0005-0000-0000-0000A0790000}"/>
    <cellStyle name="Comma 27 8 2" xfId="32537" xr:uid="{00000000-0005-0000-0000-0000A1790000}"/>
    <cellStyle name="Comma 27 9" xfId="19710" xr:uid="{00000000-0005-0000-0000-0000A2790000}"/>
    <cellStyle name="Comma 28" xfId="481" xr:uid="{00000000-0005-0000-0000-0000A3790000}"/>
    <cellStyle name="Comma 28 2" xfId="784" xr:uid="{00000000-0005-0000-0000-0000A4790000}"/>
    <cellStyle name="Comma 28 2 2" xfId="1408" xr:uid="{00000000-0005-0000-0000-0000A5790000}"/>
    <cellStyle name="Comma 28 2 2 2" xfId="2683" xr:uid="{00000000-0005-0000-0000-0000A6790000}"/>
    <cellStyle name="Comma 28 2 2 2 2" xfId="5209" xr:uid="{00000000-0005-0000-0000-0000A7790000}"/>
    <cellStyle name="Comma 28 2 2 2 2 2" xfId="11605" xr:uid="{00000000-0005-0000-0000-0000A8790000}"/>
    <cellStyle name="Comma 28 2 2 2 2 2 2" xfId="30824" xr:uid="{00000000-0005-0000-0000-0000A9790000}"/>
    <cellStyle name="Comma 28 2 2 2 2 3" xfId="18038" xr:uid="{00000000-0005-0000-0000-0000AA790000}"/>
    <cellStyle name="Comma 28 2 2 2 2 3 2" xfId="37257" xr:uid="{00000000-0005-0000-0000-0000AB790000}"/>
    <cellStyle name="Comma 28 2 2 2 2 4" xfId="24430" xr:uid="{00000000-0005-0000-0000-0000AC790000}"/>
    <cellStyle name="Comma 28 2 2 2 3" xfId="9079" xr:uid="{00000000-0005-0000-0000-0000AD790000}"/>
    <cellStyle name="Comma 28 2 2 2 3 2" xfId="28298" xr:uid="{00000000-0005-0000-0000-0000AE790000}"/>
    <cellStyle name="Comma 28 2 2 2 4" xfId="15512" xr:uid="{00000000-0005-0000-0000-0000AF790000}"/>
    <cellStyle name="Comma 28 2 2 2 4 2" xfId="34731" xr:uid="{00000000-0005-0000-0000-0000B0790000}"/>
    <cellStyle name="Comma 28 2 2 2 5" xfId="21904" xr:uid="{00000000-0005-0000-0000-0000B1790000}"/>
    <cellStyle name="Comma 28 2 2 3" xfId="3945" xr:uid="{00000000-0005-0000-0000-0000B2790000}"/>
    <cellStyle name="Comma 28 2 2 3 2" xfId="10341" xr:uid="{00000000-0005-0000-0000-0000B3790000}"/>
    <cellStyle name="Comma 28 2 2 3 2 2" xfId="29560" xr:uid="{00000000-0005-0000-0000-0000B4790000}"/>
    <cellStyle name="Comma 28 2 2 3 3" xfId="16774" xr:uid="{00000000-0005-0000-0000-0000B5790000}"/>
    <cellStyle name="Comma 28 2 2 3 3 2" xfId="35993" xr:uid="{00000000-0005-0000-0000-0000B6790000}"/>
    <cellStyle name="Comma 28 2 2 3 4" xfId="23166" xr:uid="{00000000-0005-0000-0000-0000B7790000}"/>
    <cellStyle name="Comma 28 2 2 4" xfId="6489" xr:uid="{00000000-0005-0000-0000-0000B8790000}"/>
    <cellStyle name="Comma 28 2 2 4 2" xfId="12886" xr:uid="{00000000-0005-0000-0000-0000B9790000}"/>
    <cellStyle name="Comma 28 2 2 4 2 2" xfId="32105" xr:uid="{00000000-0005-0000-0000-0000BA790000}"/>
    <cellStyle name="Comma 28 2 2 4 3" xfId="19319" xr:uid="{00000000-0005-0000-0000-0000BB790000}"/>
    <cellStyle name="Comma 28 2 2 4 3 2" xfId="38538" xr:uid="{00000000-0005-0000-0000-0000BC790000}"/>
    <cellStyle name="Comma 28 2 2 4 4" xfId="25711" xr:uid="{00000000-0005-0000-0000-0000BD790000}"/>
    <cellStyle name="Comma 28 2 2 5" xfId="7815" xr:uid="{00000000-0005-0000-0000-0000BE790000}"/>
    <cellStyle name="Comma 28 2 2 5 2" xfId="27034" xr:uid="{00000000-0005-0000-0000-0000BF790000}"/>
    <cellStyle name="Comma 28 2 2 6" xfId="14248" xr:uid="{00000000-0005-0000-0000-0000C0790000}"/>
    <cellStyle name="Comma 28 2 2 6 2" xfId="33467" xr:uid="{00000000-0005-0000-0000-0000C1790000}"/>
    <cellStyle name="Comma 28 2 2 7" xfId="20640" xr:uid="{00000000-0005-0000-0000-0000C2790000}"/>
    <cellStyle name="Comma 28 2 3" xfId="2059" xr:uid="{00000000-0005-0000-0000-0000C3790000}"/>
    <cellStyle name="Comma 28 2 3 2" xfId="4585" xr:uid="{00000000-0005-0000-0000-0000C4790000}"/>
    <cellStyle name="Comma 28 2 3 2 2" xfId="10981" xr:uid="{00000000-0005-0000-0000-0000C5790000}"/>
    <cellStyle name="Comma 28 2 3 2 2 2" xfId="30200" xr:uid="{00000000-0005-0000-0000-0000C6790000}"/>
    <cellStyle name="Comma 28 2 3 2 3" xfId="17414" xr:uid="{00000000-0005-0000-0000-0000C7790000}"/>
    <cellStyle name="Comma 28 2 3 2 3 2" xfId="36633" xr:uid="{00000000-0005-0000-0000-0000C8790000}"/>
    <cellStyle name="Comma 28 2 3 2 4" xfId="23806" xr:uid="{00000000-0005-0000-0000-0000C9790000}"/>
    <cellStyle name="Comma 28 2 3 3" xfId="8455" xr:uid="{00000000-0005-0000-0000-0000CA790000}"/>
    <cellStyle name="Comma 28 2 3 3 2" xfId="27674" xr:uid="{00000000-0005-0000-0000-0000CB790000}"/>
    <cellStyle name="Comma 28 2 3 4" xfId="14888" xr:uid="{00000000-0005-0000-0000-0000CC790000}"/>
    <cellStyle name="Comma 28 2 3 4 2" xfId="34107" xr:uid="{00000000-0005-0000-0000-0000CD790000}"/>
    <cellStyle name="Comma 28 2 3 5" xfId="21280" xr:uid="{00000000-0005-0000-0000-0000CE790000}"/>
    <cellStyle name="Comma 28 2 4" xfId="3321" xr:uid="{00000000-0005-0000-0000-0000CF790000}"/>
    <cellStyle name="Comma 28 2 4 2" xfId="9717" xr:uid="{00000000-0005-0000-0000-0000D0790000}"/>
    <cellStyle name="Comma 28 2 4 2 2" xfId="28936" xr:uid="{00000000-0005-0000-0000-0000D1790000}"/>
    <cellStyle name="Comma 28 2 4 3" xfId="16150" xr:uid="{00000000-0005-0000-0000-0000D2790000}"/>
    <cellStyle name="Comma 28 2 4 3 2" xfId="35369" xr:uid="{00000000-0005-0000-0000-0000D3790000}"/>
    <cellStyle name="Comma 28 2 4 4" xfId="22542" xr:uid="{00000000-0005-0000-0000-0000D4790000}"/>
    <cellStyle name="Comma 28 2 5" xfId="5865" xr:uid="{00000000-0005-0000-0000-0000D5790000}"/>
    <cellStyle name="Comma 28 2 5 2" xfId="12262" xr:uid="{00000000-0005-0000-0000-0000D6790000}"/>
    <cellStyle name="Comma 28 2 5 2 2" xfId="31481" xr:uid="{00000000-0005-0000-0000-0000D7790000}"/>
    <cellStyle name="Comma 28 2 5 3" xfId="18695" xr:uid="{00000000-0005-0000-0000-0000D8790000}"/>
    <cellStyle name="Comma 28 2 5 3 2" xfId="37914" xr:uid="{00000000-0005-0000-0000-0000D9790000}"/>
    <cellStyle name="Comma 28 2 5 4" xfId="25087" xr:uid="{00000000-0005-0000-0000-0000DA790000}"/>
    <cellStyle name="Comma 28 2 6" xfId="7191" xr:uid="{00000000-0005-0000-0000-0000DB790000}"/>
    <cellStyle name="Comma 28 2 6 2" xfId="26410" xr:uid="{00000000-0005-0000-0000-0000DC790000}"/>
    <cellStyle name="Comma 28 2 7" xfId="13624" xr:uid="{00000000-0005-0000-0000-0000DD790000}"/>
    <cellStyle name="Comma 28 2 7 2" xfId="32843" xr:uid="{00000000-0005-0000-0000-0000DE790000}"/>
    <cellStyle name="Comma 28 2 8" xfId="20016" xr:uid="{00000000-0005-0000-0000-0000DF790000}"/>
    <cellStyle name="Comma 28 3" xfId="1109" xr:uid="{00000000-0005-0000-0000-0000E0790000}"/>
    <cellStyle name="Comma 28 3 2" xfId="2384" xr:uid="{00000000-0005-0000-0000-0000E1790000}"/>
    <cellStyle name="Comma 28 3 2 2" xfId="4910" xr:uid="{00000000-0005-0000-0000-0000E2790000}"/>
    <cellStyle name="Comma 28 3 2 2 2" xfId="11306" xr:uid="{00000000-0005-0000-0000-0000E3790000}"/>
    <cellStyle name="Comma 28 3 2 2 2 2" xfId="30525" xr:uid="{00000000-0005-0000-0000-0000E4790000}"/>
    <cellStyle name="Comma 28 3 2 2 3" xfId="17739" xr:uid="{00000000-0005-0000-0000-0000E5790000}"/>
    <cellStyle name="Comma 28 3 2 2 3 2" xfId="36958" xr:uid="{00000000-0005-0000-0000-0000E6790000}"/>
    <cellStyle name="Comma 28 3 2 2 4" xfId="24131" xr:uid="{00000000-0005-0000-0000-0000E7790000}"/>
    <cellStyle name="Comma 28 3 2 3" xfId="8780" xr:uid="{00000000-0005-0000-0000-0000E8790000}"/>
    <cellStyle name="Comma 28 3 2 3 2" xfId="27999" xr:uid="{00000000-0005-0000-0000-0000E9790000}"/>
    <cellStyle name="Comma 28 3 2 4" xfId="15213" xr:uid="{00000000-0005-0000-0000-0000EA790000}"/>
    <cellStyle name="Comma 28 3 2 4 2" xfId="34432" xr:uid="{00000000-0005-0000-0000-0000EB790000}"/>
    <cellStyle name="Comma 28 3 2 5" xfId="21605" xr:uid="{00000000-0005-0000-0000-0000EC790000}"/>
    <cellStyle name="Comma 28 3 3" xfId="3646" xr:uid="{00000000-0005-0000-0000-0000ED790000}"/>
    <cellStyle name="Comma 28 3 3 2" xfId="10042" xr:uid="{00000000-0005-0000-0000-0000EE790000}"/>
    <cellStyle name="Comma 28 3 3 2 2" xfId="29261" xr:uid="{00000000-0005-0000-0000-0000EF790000}"/>
    <cellStyle name="Comma 28 3 3 3" xfId="16475" xr:uid="{00000000-0005-0000-0000-0000F0790000}"/>
    <cellStyle name="Comma 28 3 3 3 2" xfId="35694" xr:uid="{00000000-0005-0000-0000-0000F1790000}"/>
    <cellStyle name="Comma 28 3 3 4" xfId="22867" xr:uid="{00000000-0005-0000-0000-0000F2790000}"/>
    <cellStyle name="Comma 28 3 4" xfId="6190" xr:uid="{00000000-0005-0000-0000-0000F3790000}"/>
    <cellStyle name="Comma 28 3 4 2" xfId="12587" xr:uid="{00000000-0005-0000-0000-0000F4790000}"/>
    <cellStyle name="Comma 28 3 4 2 2" xfId="31806" xr:uid="{00000000-0005-0000-0000-0000F5790000}"/>
    <cellStyle name="Comma 28 3 4 3" xfId="19020" xr:uid="{00000000-0005-0000-0000-0000F6790000}"/>
    <cellStyle name="Comma 28 3 4 3 2" xfId="38239" xr:uid="{00000000-0005-0000-0000-0000F7790000}"/>
    <cellStyle name="Comma 28 3 4 4" xfId="25412" xr:uid="{00000000-0005-0000-0000-0000F8790000}"/>
    <cellStyle name="Comma 28 3 5" xfId="7516" xr:uid="{00000000-0005-0000-0000-0000F9790000}"/>
    <cellStyle name="Comma 28 3 5 2" xfId="26735" xr:uid="{00000000-0005-0000-0000-0000FA790000}"/>
    <cellStyle name="Comma 28 3 6" xfId="13949" xr:uid="{00000000-0005-0000-0000-0000FB790000}"/>
    <cellStyle name="Comma 28 3 6 2" xfId="33168" xr:uid="{00000000-0005-0000-0000-0000FC790000}"/>
    <cellStyle name="Comma 28 3 7" xfId="20341" xr:uid="{00000000-0005-0000-0000-0000FD790000}"/>
    <cellStyle name="Comma 28 4" xfId="1760" xr:uid="{00000000-0005-0000-0000-0000FE790000}"/>
    <cellStyle name="Comma 28 4 2" xfId="4286" xr:uid="{00000000-0005-0000-0000-0000FF790000}"/>
    <cellStyle name="Comma 28 4 2 2" xfId="10682" xr:uid="{00000000-0005-0000-0000-0000007A0000}"/>
    <cellStyle name="Comma 28 4 2 2 2" xfId="29901" xr:uid="{00000000-0005-0000-0000-0000017A0000}"/>
    <cellStyle name="Comma 28 4 2 3" xfId="17115" xr:uid="{00000000-0005-0000-0000-0000027A0000}"/>
    <cellStyle name="Comma 28 4 2 3 2" xfId="36334" xr:uid="{00000000-0005-0000-0000-0000037A0000}"/>
    <cellStyle name="Comma 28 4 2 4" xfId="23507" xr:uid="{00000000-0005-0000-0000-0000047A0000}"/>
    <cellStyle name="Comma 28 4 3" xfId="8156" xr:uid="{00000000-0005-0000-0000-0000057A0000}"/>
    <cellStyle name="Comma 28 4 3 2" xfId="27375" xr:uid="{00000000-0005-0000-0000-0000067A0000}"/>
    <cellStyle name="Comma 28 4 4" xfId="14589" xr:uid="{00000000-0005-0000-0000-0000077A0000}"/>
    <cellStyle name="Comma 28 4 4 2" xfId="33808" xr:uid="{00000000-0005-0000-0000-0000087A0000}"/>
    <cellStyle name="Comma 28 4 5" xfId="20981" xr:uid="{00000000-0005-0000-0000-0000097A0000}"/>
    <cellStyle name="Comma 28 5" xfId="3022" xr:uid="{00000000-0005-0000-0000-00000A7A0000}"/>
    <cellStyle name="Comma 28 5 2" xfId="9418" xr:uid="{00000000-0005-0000-0000-00000B7A0000}"/>
    <cellStyle name="Comma 28 5 2 2" xfId="28637" xr:uid="{00000000-0005-0000-0000-00000C7A0000}"/>
    <cellStyle name="Comma 28 5 3" xfId="15851" xr:uid="{00000000-0005-0000-0000-00000D7A0000}"/>
    <cellStyle name="Comma 28 5 3 2" xfId="35070" xr:uid="{00000000-0005-0000-0000-00000E7A0000}"/>
    <cellStyle name="Comma 28 5 4" xfId="22243" xr:uid="{00000000-0005-0000-0000-00000F7A0000}"/>
    <cellStyle name="Comma 28 6" xfId="5566" xr:uid="{00000000-0005-0000-0000-0000107A0000}"/>
    <cellStyle name="Comma 28 6 2" xfId="11963" xr:uid="{00000000-0005-0000-0000-0000117A0000}"/>
    <cellStyle name="Comma 28 6 2 2" xfId="31182" xr:uid="{00000000-0005-0000-0000-0000127A0000}"/>
    <cellStyle name="Comma 28 6 3" xfId="18396" xr:uid="{00000000-0005-0000-0000-0000137A0000}"/>
    <cellStyle name="Comma 28 6 3 2" xfId="37615" xr:uid="{00000000-0005-0000-0000-0000147A0000}"/>
    <cellStyle name="Comma 28 6 4" xfId="24788" xr:uid="{00000000-0005-0000-0000-0000157A0000}"/>
    <cellStyle name="Comma 28 7" xfId="6892" xr:uid="{00000000-0005-0000-0000-0000167A0000}"/>
    <cellStyle name="Comma 28 7 2" xfId="26111" xr:uid="{00000000-0005-0000-0000-0000177A0000}"/>
    <cellStyle name="Comma 28 8" xfId="13325" xr:uid="{00000000-0005-0000-0000-0000187A0000}"/>
    <cellStyle name="Comma 28 8 2" xfId="32544" xr:uid="{00000000-0005-0000-0000-0000197A0000}"/>
    <cellStyle name="Comma 28 9" xfId="19717" xr:uid="{00000000-0005-0000-0000-00001A7A0000}"/>
    <cellStyle name="Comma 29" xfId="508" xr:uid="{00000000-0005-0000-0000-00001B7A0000}"/>
    <cellStyle name="Comma 3" xfId="182" xr:uid="{00000000-0005-0000-0000-00001C7A0000}"/>
    <cellStyle name="Comma 3 2" xfId="310" xr:uid="{00000000-0005-0000-0000-00001D7A0000}"/>
    <cellStyle name="Comma 3 2 2" xfId="38814" xr:uid="{00000000-0005-0000-0000-00001E7A0000}"/>
    <cellStyle name="Comma 3 2 2 2" xfId="38815" xr:uid="{00000000-0005-0000-0000-00001F7A0000}"/>
    <cellStyle name="Comma 3 2 2 2 2" xfId="38816" xr:uid="{00000000-0005-0000-0000-0000207A0000}"/>
    <cellStyle name="Comma 3 2 2 2 2 2" xfId="38817" xr:uid="{00000000-0005-0000-0000-0000217A0000}"/>
    <cellStyle name="Comma 3 2 2 2 2 3" xfId="38818" xr:uid="{00000000-0005-0000-0000-0000227A0000}"/>
    <cellStyle name="Comma 3 2 2 2 3" xfId="38819" xr:uid="{00000000-0005-0000-0000-0000237A0000}"/>
    <cellStyle name="Comma 3 2 2 2 4" xfId="38820" xr:uid="{00000000-0005-0000-0000-0000247A0000}"/>
    <cellStyle name="Comma 3 2 2 3" xfId="38821" xr:uid="{00000000-0005-0000-0000-0000257A0000}"/>
    <cellStyle name="Comma 3 2 2 3 2" xfId="38822" xr:uid="{00000000-0005-0000-0000-0000267A0000}"/>
    <cellStyle name="Comma 3 2 2 3 3" xfId="38823" xr:uid="{00000000-0005-0000-0000-0000277A0000}"/>
    <cellStyle name="Comma 3 2 2 4" xfId="38824" xr:uid="{00000000-0005-0000-0000-0000287A0000}"/>
    <cellStyle name="Comma 3 2 2 5" xfId="38825" xr:uid="{00000000-0005-0000-0000-0000297A0000}"/>
    <cellStyle name="Comma 3 2 3" xfId="38826" xr:uid="{00000000-0005-0000-0000-00002A7A0000}"/>
    <cellStyle name="Comma 3 2 3 2" xfId="38827" xr:uid="{00000000-0005-0000-0000-00002B7A0000}"/>
    <cellStyle name="Comma 3 2 3 2 2" xfId="38828" xr:uid="{00000000-0005-0000-0000-00002C7A0000}"/>
    <cellStyle name="Comma 3 2 3 2 3" xfId="38829" xr:uid="{00000000-0005-0000-0000-00002D7A0000}"/>
    <cellStyle name="Comma 3 2 3 3" xfId="38830" xr:uid="{00000000-0005-0000-0000-00002E7A0000}"/>
    <cellStyle name="Comma 3 2 3 4" xfId="38831" xr:uid="{00000000-0005-0000-0000-00002F7A0000}"/>
    <cellStyle name="Comma 3 2 4" xfId="38832" xr:uid="{00000000-0005-0000-0000-0000307A0000}"/>
    <cellStyle name="Comma 3 2 4 2" xfId="38833" xr:uid="{00000000-0005-0000-0000-0000317A0000}"/>
    <cellStyle name="Comma 3 2 4 3" xfId="38834" xr:uid="{00000000-0005-0000-0000-0000327A0000}"/>
    <cellStyle name="Comma 3 2 5" xfId="38835" xr:uid="{00000000-0005-0000-0000-0000337A0000}"/>
    <cellStyle name="Comma 3 2 6" xfId="38836" xr:uid="{00000000-0005-0000-0000-0000347A0000}"/>
    <cellStyle name="Comma 3 2 7" xfId="38813" xr:uid="{00000000-0005-0000-0000-0000357A0000}"/>
    <cellStyle name="Comma 3 3" xfId="38837" xr:uid="{00000000-0005-0000-0000-0000367A0000}"/>
    <cellStyle name="Comma 3 3 2" xfId="38838" xr:uid="{00000000-0005-0000-0000-0000377A0000}"/>
    <cellStyle name="Comma 3 3 2 2" xfId="38839" xr:uid="{00000000-0005-0000-0000-0000387A0000}"/>
    <cellStyle name="Comma 3 3 2 2 2" xfId="38840" xr:uid="{00000000-0005-0000-0000-0000397A0000}"/>
    <cellStyle name="Comma 3 3 2 2 3" xfId="38841" xr:uid="{00000000-0005-0000-0000-00003A7A0000}"/>
    <cellStyle name="Comma 3 3 2 3" xfId="38842" xr:uid="{00000000-0005-0000-0000-00003B7A0000}"/>
    <cellStyle name="Comma 3 3 2 4" xfId="38843" xr:uid="{00000000-0005-0000-0000-00003C7A0000}"/>
    <cellStyle name="Comma 3 3 3" xfId="38844" xr:uid="{00000000-0005-0000-0000-00003D7A0000}"/>
    <cellStyle name="Comma 3 3 3 2" xfId="38845" xr:uid="{00000000-0005-0000-0000-00003E7A0000}"/>
    <cellStyle name="Comma 3 3 3 3" xfId="38846" xr:uid="{00000000-0005-0000-0000-00003F7A0000}"/>
    <cellStyle name="Comma 3 3 4" xfId="38847" xr:uid="{00000000-0005-0000-0000-0000407A0000}"/>
    <cellStyle name="Comma 3 3 5" xfId="38848" xr:uid="{00000000-0005-0000-0000-0000417A0000}"/>
    <cellStyle name="Comma 3 4" xfId="38849" xr:uid="{00000000-0005-0000-0000-0000427A0000}"/>
    <cellStyle name="Comma 3 4 2" xfId="38850" xr:uid="{00000000-0005-0000-0000-0000437A0000}"/>
    <cellStyle name="Comma 3 4 2 2" xfId="38851" xr:uid="{00000000-0005-0000-0000-0000447A0000}"/>
    <cellStyle name="Comma 3 4 2 3" xfId="38852" xr:uid="{00000000-0005-0000-0000-0000457A0000}"/>
    <cellStyle name="Comma 3 4 3" xfId="38853" xr:uid="{00000000-0005-0000-0000-0000467A0000}"/>
    <cellStyle name="Comma 3 4 4" xfId="38854" xr:uid="{00000000-0005-0000-0000-0000477A0000}"/>
    <cellStyle name="Comma 3 5" xfId="38855" xr:uid="{00000000-0005-0000-0000-0000487A0000}"/>
    <cellStyle name="Comma 3 5 2" xfId="38856" xr:uid="{00000000-0005-0000-0000-0000497A0000}"/>
    <cellStyle name="Comma 3 5 3" xfId="38857" xr:uid="{00000000-0005-0000-0000-00004A7A0000}"/>
    <cellStyle name="Comma 3 6" xfId="38858" xr:uid="{00000000-0005-0000-0000-00004B7A0000}"/>
    <cellStyle name="Comma 3 7" xfId="38859" xr:uid="{00000000-0005-0000-0000-00004C7A0000}"/>
    <cellStyle name="Comma 3 8" xfId="38812" xr:uid="{00000000-0005-0000-0000-00004D7A0000}"/>
    <cellStyle name="Comma 30" xfId="181" xr:uid="{00000000-0005-0000-0000-00004E7A0000}"/>
    <cellStyle name="Comma 31" xfId="184" xr:uid="{00000000-0005-0000-0000-00004F7A0000}"/>
    <cellStyle name="Comma 32" xfId="1443" xr:uid="{00000000-0005-0000-0000-0000507A0000}"/>
    <cellStyle name="Comma 33" xfId="1444" xr:uid="{00000000-0005-0000-0000-0000517A0000}"/>
    <cellStyle name="Comma 34" xfId="1449" xr:uid="{00000000-0005-0000-0000-0000527A0000}"/>
    <cellStyle name="Comma 34 2" xfId="11682" xr:uid="{00000000-0005-0000-0000-0000537A0000}"/>
    <cellStyle name="Comma 34 2 2" xfId="30901" xr:uid="{00000000-0005-0000-0000-0000547A0000}"/>
    <cellStyle name="Comma 34 3" xfId="18115" xr:uid="{00000000-0005-0000-0000-0000557A0000}"/>
    <cellStyle name="Comma 34 3 2" xfId="37334" xr:uid="{00000000-0005-0000-0000-0000567A0000}"/>
    <cellStyle name="Comma 34 4" xfId="24507" xr:uid="{00000000-0005-0000-0000-0000577A0000}"/>
    <cellStyle name="Comma 35" xfId="1448" xr:uid="{00000000-0005-0000-0000-0000587A0000}"/>
    <cellStyle name="Comma 35 2" xfId="11828" xr:uid="{00000000-0005-0000-0000-0000597A0000}"/>
    <cellStyle name="Comma 35 2 2" xfId="31047" xr:uid="{00000000-0005-0000-0000-00005A7A0000}"/>
    <cellStyle name="Comma 35 3" xfId="18261" xr:uid="{00000000-0005-0000-0000-00005B7A0000}"/>
    <cellStyle name="Comma 35 3 2" xfId="37480" xr:uid="{00000000-0005-0000-0000-00005C7A0000}"/>
    <cellStyle name="Comma 35 4" xfId="24653" xr:uid="{00000000-0005-0000-0000-00005D7A0000}"/>
    <cellStyle name="Comma 36" xfId="1452" xr:uid="{00000000-0005-0000-0000-00005E7A0000}"/>
    <cellStyle name="Comma 36 2" xfId="12921" xr:uid="{00000000-0005-0000-0000-00005F7A0000}"/>
    <cellStyle name="Comma 36 2 2" xfId="32140" xr:uid="{00000000-0005-0000-0000-0000607A0000}"/>
    <cellStyle name="Comma 36 3" xfId="19354" xr:uid="{00000000-0005-0000-0000-0000617A0000}"/>
    <cellStyle name="Comma 36 3 2" xfId="38573" xr:uid="{00000000-0005-0000-0000-0000627A0000}"/>
    <cellStyle name="Comma 36 4" xfId="25746" xr:uid="{00000000-0005-0000-0000-0000637A0000}"/>
    <cellStyle name="Comma 36 5" xfId="6524" xr:uid="{00000000-0005-0000-0000-0000647A0000}"/>
    <cellStyle name="Comma 37" xfId="6554" xr:uid="{00000000-0005-0000-0000-0000657A0000}"/>
    <cellStyle name="Comma 37 2" xfId="12951" xr:uid="{00000000-0005-0000-0000-0000667A0000}"/>
    <cellStyle name="Comma 37 2 2" xfId="32170" xr:uid="{00000000-0005-0000-0000-0000677A0000}"/>
    <cellStyle name="Comma 37 3" xfId="19384" xr:uid="{00000000-0005-0000-0000-0000687A0000}"/>
    <cellStyle name="Comma 37 3 2" xfId="38603" xr:uid="{00000000-0005-0000-0000-0000697A0000}"/>
    <cellStyle name="Comma 37 4" xfId="25776" xr:uid="{00000000-0005-0000-0000-00006A7A0000}"/>
    <cellStyle name="Comma 38" xfId="6616" xr:uid="{00000000-0005-0000-0000-00006B7A0000}"/>
    <cellStyle name="Comma 39" xfId="1453" xr:uid="{00000000-0005-0000-0000-00006C7A0000}"/>
    <cellStyle name="Comma 4" xfId="187" xr:uid="{00000000-0005-0000-0000-00006D7A0000}"/>
    <cellStyle name="Comma 4 10" xfId="19446" xr:uid="{00000000-0005-0000-0000-00006E7A0000}"/>
    <cellStyle name="Comma 4 11" xfId="38806" xr:uid="{00000000-0005-0000-0000-00006F7A0000}"/>
    <cellStyle name="Comma 4 2" xfId="339" xr:uid="{00000000-0005-0000-0000-0000707A0000}"/>
    <cellStyle name="Comma 4 2 10" xfId="38860" xr:uid="{00000000-0005-0000-0000-0000717A0000}"/>
    <cellStyle name="Comma 4 2 2" xfId="653" xr:uid="{00000000-0005-0000-0000-0000727A0000}"/>
    <cellStyle name="Comma 4 2 2 2" xfId="1277" xr:uid="{00000000-0005-0000-0000-0000737A0000}"/>
    <cellStyle name="Comma 4 2 2 2 2" xfId="2552" xr:uid="{00000000-0005-0000-0000-0000747A0000}"/>
    <cellStyle name="Comma 4 2 2 2 2 2" xfId="5078" xr:uid="{00000000-0005-0000-0000-0000757A0000}"/>
    <cellStyle name="Comma 4 2 2 2 2 2 2" xfId="11474" xr:uid="{00000000-0005-0000-0000-0000767A0000}"/>
    <cellStyle name="Comma 4 2 2 2 2 2 2 2" xfId="30693" xr:uid="{00000000-0005-0000-0000-0000777A0000}"/>
    <cellStyle name="Comma 4 2 2 2 2 2 3" xfId="17907" xr:uid="{00000000-0005-0000-0000-0000787A0000}"/>
    <cellStyle name="Comma 4 2 2 2 2 2 3 2" xfId="37126" xr:uid="{00000000-0005-0000-0000-0000797A0000}"/>
    <cellStyle name="Comma 4 2 2 2 2 2 4" xfId="24299" xr:uid="{00000000-0005-0000-0000-00007A7A0000}"/>
    <cellStyle name="Comma 4 2 2 2 2 3" xfId="8948" xr:uid="{00000000-0005-0000-0000-00007B7A0000}"/>
    <cellStyle name="Comma 4 2 2 2 2 3 2" xfId="28167" xr:uid="{00000000-0005-0000-0000-00007C7A0000}"/>
    <cellStyle name="Comma 4 2 2 2 2 4" xfId="15381" xr:uid="{00000000-0005-0000-0000-00007D7A0000}"/>
    <cellStyle name="Comma 4 2 2 2 2 4 2" xfId="34600" xr:uid="{00000000-0005-0000-0000-00007E7A0000}"/>
    <cellStyle name="Comma 4 2 2 2 2 5" xfId="21773" xr:uid="{00000000-0005-0000-0000-00007F7A0000}"/>
    <cellStyle name="Comma 4 2 2 2 3" xfId="3814" xr:uid="{00000000-0005-0000-0000-0000807A0000}"/>
    <cellStyle name="Comma 4 2 2 2 3 2" xfId="10210" xr:uid="{00000000-0005-0000-0000-0000817A0000}"/>
    <cellStyle name="Comma 4 2 2 2 3 2 2" xfId="29429" xr:uid="{00000000-0005-0000-0000-0000827A0000}"/>
    <cellStyle name="Comma 4 2 2 2 3 3" xfId="16643" xr:uid="{00000000-0005-0000-0000-0000837A0000}"/>
    <cellStyle name="Comma 4 2 2 2 3 3 2" xfId="35862" xr:uid="{00000000-0005-0000-0000-0000847A0000}"/>
    <cellStyle name="Comma 4 2 2 2 3 4" xfId="23035" xr:uid="{00000000-0005-0000-0000-0000857A0000}"/>
    <cellStyle name="Comma 4 2 2 2 4" xfId="6358" xr:uid="{00000000-0005-0000-0000-0000867A0000}"/>
    <cellStyle name="Comma 4 2 2 2 4 2" xfId="12755" xr:uid="{00000000-0005-0000-0000-0000877A0000}"/>
    <cellStyle name="Comma 4 2 2 2 4 2 2" xfId="31974" xr:uid="{00000000-0005-0000-0000-0000887A0000}"/>
    <cellStyle name="Comma 4 2 2 2 4 3" xfId="19188" xr:uid="{00000000-0005-0000-0000-0000897A0000}"/>
    <cellStyle name="Comma 4 2 2 2 4 3 2" xfId="38407" xr:uid="{00000000-0005-0000-0000-00008A7A0000}"/>
    <cellStyle name="Comma 4 2 2 2 4 4" xfId="25580" xr:uid="{00000000-0005-0000-0000-00008B7A0000}"/>
    <cellStyle name="Comma 4 2 2 2 5" xfId="7684" xr:uid="{00000000-0005-0000-0000-00008C7A0000}"/>
    <cellStyle name="Comma 4 2 2 2 5 2" xfId="26903" xr:uid="{00000000-0005-0000-0000-00008D7A0000}"/>
    <cellStyle name="Comma 4 2 2 2 6" xfId="14117" xr:uid="{00000000-0005-0000-0000-00008E7A0000}"/>
    <cellStyle name="Comma 4 2 2 2 6 2" xfId="33336" xr:uid="{00000000-0005-0000-0000-00008F7A0000}"/>
    <cellStyle name="Comma 4 2 2 2 7" xfId="20509" xr:uid="{00000000-0005-0000-0000-0000907A0000}"/>
    <cellStyle name="Comma 4 2 2 3" xfId="1928" xr:uid="{00000000-0005-0000-0000-0000917A0000}"/>
    <cellStyle name="Comma 4 2 2 3 2" xfId="4454" xr:uid="{00000000-0005-0000-0000-0000927A0000}"/>
    <cellStyle name="Comma 4 2 2 3 2 2" xfId="10850" xr:uid="{00000000-0005-0000-0000-0000937A0000}"/>
    <cellStyle name="Comma 4 2 2 3 2 2 2" xfId="30069" xr:uid="{00000000-0005-0000-0000-0000947A0000}"/>
    <cellStyle name="Comma 4 2 2 3 2 3" xfId="17283" xr:uid="{00000000-0005-0000-0000-0000957A0000}"/>
    <cellStyle name="Comma 4 2 2 3 2 3 2" xfId="36502" xr:uid="{00000000-0005-0000-0000-0000967A0000}"/>
    <cellStyle name="Comma 4 2 2 3 2 4" xfId="23675" xr:uid="{00000000-0005-0000-0000-0000977A0000}"/>
    <cellStyle name="Comma 4 2 2 3 3" xfId="8324" xr:uid="{00000000-0005-0000-0000-0000987A0000}"/>
    <cellStyle name="Comma 4 2 2 3 3 2" xfId="27543" xr:uid="{00000000-0005-0000-0000-0000997A0000}"/>
    <cellStyle name="Comma 4 2 2 3 4" xfId="14757" xr:uid="{00000000-0005-0000-0000-00009A7A0000}"/>
    <cellStyle name="Comma 4 2 2 3 4 2" xfId="33976" xr:uid="{00000000-0005-0000-0000-00009B7A0000}"/>
    <cellStyle name="Comma 4 2 2 3 5" xfId="21149" xr:uid="{00000000-0005-0000-0000-00009C7A0000}"/>
    <cellStyle name="Comma 4 2 2 4" xfId="3190" xr:uid="{00000000-0005-0000-0000-00009D7A0000}"/>
    <cellStyle name="Comma 4 2 2 4 2" xfId="9586" xr:uid="{00000000-0005-0000-0000-00009E7A0000}"/>
    <cellStyle name="Comma 4 2 2 4 2 2" xfId="28805" xr:uid="{00000000-0005-0000-0000-00009F7A0000}"/>
    <cellStyle name="Comma 4 2 2 4 3" xfId="16019" xr:uid="{00000000-0005-0000-0000-0000A07A0000}"/>
    <cellStyle name="Comma 4 2 2 4 3 2" xfId="35238" xr:uid="{00000000-0005-0000-0000-0000A17A0000}"/>
    <cellStyle name="Comma 4 2 2 4 4" xfId="22411" xr:uid="{00000000-0005-0000-0000-0000A27A0000}"/>
    <cellStyle name="Comma 4 2 2 5" xfId="5734" xr:uid="{00000000-0005-0000-0000-0000A37A0000}"/>
    <cellStyle name="Comma 4 2 2 5 2" xfId="12131" xr:uid="{00000000-0005-0000-0000-0000A47A0000}"/>
    <cellStyle name="Comma 4 2 2 5 2 2" xfId="31350" xr:uid="{00000000-0005-0000-0000-0000A57A0000}"/>
    <cellStyle name="Comma 4 2 2 5 3" xfId="18564" xr:uid="{00000000-0005-0000-0000-0000A67A0000}"/>
    <cellStyle name="Comma 4 2 2 5 3 2" xfId="37783" xr:uid="{00000000-0005-0000-0000-0000A77A0000}"/>
    <cellStyle name="Comma 4 2 2 5 4" xfId="24956" xr:uid="{00000000-0005-0000-0000-0000A87A0000}"/>
    <cellStyle name="Comma 4 2 2 6" xfId="7060" xr:uid="{00000000-0005-0000-0000-0000A97A0000}"/>
    <cellStyle name="Comma 4 2 2 6 2" xfId="26279" xr:uid="{00000000-0005-0000-0000-0000AA7A0000}"/>
    <cellStyle name="Comma 4 2 2 7" xfId="13493" xr:uid="{00000000-0005-0000-0000-0000AB7A0000}"/>
    <cellStyle name="Comma 4 2 2 7 2" xfId="32712" xr:uid="{00000000-0005-0000-0000-0000AC7A0000}"/>
    <cellStyle name="Comma 4 2 2 8" xfId="19885" xr:uid="{00000000-0005-0000-0000-0000AD7A0000}"/>
    <cellStyle name="Comma 4 2 3" xfId="978" xr:uid="{00000000-0005-0000-0000-0000AE7A0000}"/>
    <cellStyle name="Comma 4 2 3 2" xfId="2253" xr:uid="{00000000-0005-0000-0000-0000AF7A0000}"/>
    <cellStyle name="Comma 4 2 3 2 2" xfId="4779" xr:uid="{00000000-0005-0000-0000-0000B07A0000}"/>
    <cellStyle name="Comma 4 2 3 2 2 2" xfId="11175" xr:uid="{00000000-0005-0000-0000-0000B17A0000}"/>
    <cellStyle name="Comma 4 2 3 2 2 2 2" xfId="30394" xr:uid="{00000000-0005-0000-0000-0000B27A0000}"/>
    <cellStyle name="Comma 4 2 3 2 2 3" xfId="17608" xr:uid="{00000000-0005-0000-0000-0000B37A0000}"/>
    <cellStyle name="Comma 4 2 3 2 2 3 2" xfId="36827" xr:uid="{00000000-0005-0000-0000-0000B47A0000}"/>
    <cellStyle name="Comma 4 2 3 2 2 4" xfId="24000" xr:uid="{00000000-0005-0000-0000-0000B57A0000}"/>
    <cellStyle name="Comma 4 2 3 2 3" xfId="8649" xr:uid="{00000000-0005-0000-0000-0000B67A0000}"/>
    <cellStyle name="Comma 4 2 3 2 3 2" xfId="27868" xr:uid="{00000000-0005-0000-0000-0000B77A0000}"/>
    <cellStyle name="Comma 4 2 3 2 4" xfId="15082" xr:uid="{00000000-0005-0000-0000-0000B87A0000}"/>
    <cellStyle name="Comma 4 2 3 2 4 2" xfId="34301" xr:uid="{00000000-0005-0000-0000-0000B97A0000}"/>
    <cellStyle name="Comma 4 2 3 2 5" xfId="21474" xr:uid="{00000000-0005-0000-0000-0000BA7A0000}"/>
    <cellStyle name="Comma 4 2 3 3" xfId="3515" xr:uid="{00000000-0005-0000-0000-0000BB7A0000}"/>
    <cellStyle name="Comma 4 2 3 3 2" xfId="9911" xr:uid="{00000000-0005-0000-0000-0000BC7A0000}"/>
    <cellStyle name="Comma 4 2 3 3 2 2" xfId="29130" xr:uid="{00000000-0005-0000-0000-0000BD7A0000}"/>
    <cellStyle name="Comma 4 2 3 3 3" xfId="16344" xr:uid="{00000000-0005-0000-0000-0000BE7A0000}"/>
    <cellStyle name="Comma 4 2 3 3 3 2" xfId="35563" xr:uid="{00000000-0005-0000-0000-0000BF7A0000}"/>
    <cellStyle name="Comma 4 2 3 3 4" xfId="22736" xr:uid="{00000000-0005-0000-0000-0000C07A0000}"/>
    <cellStyle name="Comma 4 2 3 4" xfId="6059" xr:uid="{00000000-0005-0000-0000-0000C17A0000}"/>
    <cellStyle name="Comma 4 2 3 4 2" xfId="12456" xr:uid="{00000000-0005-0000-0000-0000C27A0000}"/>
    <cellStyle name="Comma 4 2 3 4 2 2" xfId="31675" xr:uid="{00000000-0005-0000-0000-0000C37A0000}"/>
    <cellStyle name="Comma 4 2 3 4 3" xfId="18889" xr:uid="{00000000-0005-0000-0000-0000C47A0000}"/>
    <cellStyle name="Comma 4 2 3 4 3 2" xfId="38108" xr:uid="{00000000-0005-0000-0000-0000C57A0000}"/>
    <cellStyle name="Comma 4 2 3 4 4" xfId="25281" xr:uid="{00000000-0005-0000-0000-0000C67A0000}"/>
    <cellStyle name="Comma 4 2 3 5" xfId="7385" xr:uid="{00000000-0005-0000-0000-0000C77A0000}"/>
    <cellStyle name="Comma 4 2 3 5 2" xfId="26604" xr:uid="{00000000-0005-0000-0000-0000C87A0000}"/>
    <cellStyle name="Comma 4 2 3 6" xfId="13818" xr:uid="{00000000-0005-0000-0000-0000C97A0000}"/>
    <cellStyle name="Comma 4 2 3 6 2" xfId="33037" xr:uid="{00000000-0005-0000-0000-0000CA7A0000}"/>
    <cellStyle name="Comma 4 2 3 7" xfId="20210" xr:uid="{00000000-0005-0000-0000-0000CB7A0000}"/>
    <cellStyle name="Comma 4 2 4" xfId="1629" xr:uid="{00000000-0005-0000-0000-0000CC7A0000}"/>
    <cellStyle name="Comma 4 2 4 2" xfId="4155" xr:uid="{00000000-0005-0000-0000-0000CD7A0000}"/>
    <cellStyle name="Comma 4 2 4 2 2" xfId="10551" xr:uid="{00000000-0005-0000-0000-0000CE7A0000}"/>
    <cellStyle name="Comma 4 2 4 2 2 2" xfId="29770" xr:uid="{00000000-0005-0000-0000-0000CF7A0000}"/>
    <cellStyle name="Comma 4 2 4 2 3" xfId="16984" xr:uid="{00000000-0005-0000-0000-0000D07A0000}"/>
    <cellStyle name="Comma 4 2 4 2 3 2" xfId="36203" xr:uid="{00000000-0005-0000-0000-0000D17A0000}"/>
    <cellStyle name="Comma 4 2 4 2 4" xfId="23376" xr:uid="{00000000-0005-0000-0000-0000D27A0000}"/>
    <cellStyle name="Comma 4 2 4 3" xfId="8025" xr:uid="{00000000-0005-0000-0000-0000D37A0000}"/>
    <cellStyle name="Comma 4 2 4 3 2" xfId="27244" xr:uid="{00000000-0005-0000-0000-0000D47A0000}"/>
    <cellStyle name="Comma 4 2 4 4" xfId="14458" xr:uid="{00000000-0005-0000-0000-0000D57A0000}"/>
    <cellStyle name="Comma 4 2 4 4 2" xfId="33677" xr:uid="{00000000-0005-0000-0000-0000D67A0000}"/>
    <cellStyle name="Comma 4 2 4 5" xfId="20850" xr:uid="{00000000-0005-0000-0000-0000D77A0000}"/>
    <cellStyle name="Comma 4 2 5" xfId="2891" xr:uid="{00000000-0005-0000-0000-0000D87A0000}"/>
    <cellStyle name="Comma 4 2 5 2" xfId="9287" xr:uid="{00000000-0005-0000-0000-0000D97A0000}"/>
    <cellStyle name="Comma 4 2 5 2 2" xfId="28506" xr:uid="{00000000-0005-0000-0000-0000DA7A0000}"/>
    <cellStyle name="Comma 4 2 5 3" xfId="15720" xr:uid="{00000000-0005-0000-0000-0000DB7A0000}"/>
    <cellStyle name="Comma 4 2 5 3 2" xfId="34939" xr:uid="{00000000-0005-0000-0000-0000DC7A0000}"/>
    <cellStyle name="Comma 4 2 5 4" xfId="22112" xr:uid="{00000000-0005-0000-0000-0000DD7A0000}"/>
    <cellStyle name="Comma 4 2 6" xfId="5435" xr:uid="{00000000-0005-0000-0000-0000DE7A0000}"/>
    <cellStyle name="Comma 4 2 6 2" xfId="11832" xr:uid="{00000000-0005-0000-0000-0000DF7A0000}"/>
    <cellStyle name="Comma 4 2 6 2 2" xfId="31051" xr:uid="{00000000-0005-0000-0000-0000E07A0000}"/>
    <cellStyle name="Comma 4 2 6 3" xfId="18265" xr:uid="{00000000-0005-0000-0000-0000E17A0000}"/>
    <cellStyle name="Comma 4 2 6 3 2" xfId="37484" xr:uid="{00000000-0005-0000-0000-0000E27A0000}"/>
    <cellStyle name="Comma 4 2 6 4" xfId="24657" xr:uid="{00000000-0005-0000-0000-0000E37A0000}"/>
    <cellStyle name="Comma 4 2 7" xfId="6761" xr:uid="{00000000-0005-0000-0000-0000E47A0000}"/>
    <cellStyle name="Comma 4 2 7 2" xfId="25980" xr:uid="{00000000-0005-0000-0000-0000E57A0000}"/>
    <cellStyle name="Comma 4 2 8" xfId="13194" xr:uid="{00000000-0005-0000-0000-0000E67A0000}"/>
    <cellStyle name="Comma 4 2 8 2" xfId="32413" xr:uid="{00000000-0005-0000-0000-0000E77A0000}"/>
    <cellStyle name="Comma 4 2 9" xfId="19586" xr:uid="{00000000-0005-0000-0000-0000E87A0000}"/>
    <cellStyle name="Comma 4 3" xfId="513" xr:uid="{00000000-0005-0000-0000-0000E97A0000}"/>
    <cellStyle name="Comma 4 3 2" xfId="1137" xr:uid="{00000000-0005-0000-0000-0000EA7A0000}"/>
    <cellStyle name="Comma 4 3 2 2" xfId="2412" xr:uid="{00000000-0005-0000-0000-0000EB7A0000}"/>
    <cellStyle name="Comma 4 3 2 2 2" xfId="4938" xr:uid="{00000000-0005-0000-0000-0000EC7A0000}"/>
    <cellStyle name="Comma 4 3 2 2 2 2" xfId="11334" xr:uid="{00000000-0005-0000-0000-0000ED7A0000}"/>
    <cellStyle name="Comma 4 3 2 2 2 2 2" xfId="30553" xr:uid="{00000000-0005-0000-0000-0000EE7A0000}"/>
    <cellStyle name="Comma 4 3 2 2 2 3" xfId="17767" xr:uid="{00000000-0005-0000-0000-0000EF7A0000}"/>
    <cellStyle name="Comma 4 3 2 2 2 3 2" xfId="36986" xr:uid="{00000000-0005-0000-0000-0000F07A0000}"/>
    <cellStyle name="Comma 4 3 2 2 2 4" xfId="24159" xr:uid="{00000000-0005-0000-0000-0000F17A0000}"/>
    <cellStyle name="Comma 4 3 2 2 3" xfId="8808" xr:uid="{00000000-0005-0000-0000-0000F27A0000}"/>
    <cellStyle name="Comma 4 3 2 2 3 2" xfId="28027" xr:uid="{00000000-0005-0000-0000-0000F37A0000}"/>
    <cellStyle name="Comma 4 3 2 2 4" xfId="15241" xr:uid="{00000000-0005-0000-0000-0000F47A0000}"/>
    <cellStyle name="Comma 4 3 2 2 4 2" xfId="34460" xr:uid="{00000000-0005-0000-0000-0000F57A0000}"/>
    <cellStyle name="Comma 4 3 2 2 5" xfId="21633" xr:uid="{00000000-0005-0000-0000-0000F67A0000}"/>
    <cellStyle name="Comma 4 3 2 3" xfId="3674" xr:uid="{00000000-0005-0000-0000-0000F77A0000}"/>
    <cellStyle name="Comma 4 3 2 3 2" xfId="10070" xr:uid="{00000000-0005-0000-0000-0000F87A0000}"/>
    <cellStyle name="Comma 4 3 2 3 2 2" xfId="29289" xr:uid="{00000000-0005-0000-0000-0000F97A0000}"/>
    <cellStyle name="Comma 4 3 2 3 3" xfId="16503" xr:uid="{00000000-0005-0000-0000-0000FA7A0000}"/>
    <cellStyle name="Comma 4 3 2 3 3 2" xfId="35722" xr:uid="{00000000-0005-0000-0000-0000FB7A0000}"/>
    <cellStyle name="Comma 4 3 2 3 4" xfId="22895" xr:uid="{00000000-0005-0000-0000-0000FC7A0000}"/>
    <cellStyle name="Comma 4 3 2 4" xfId="6218" xr:uid="{00000000-0005-0000-0000-0000FD7A0000}"/>
    <cellStyle name="Comma 4 3 2 4 2" xfId="12615" xr:uid="{00000000-0005-0000-0000-0000FE7A0000}"/>
    <cellStyle name="Comma 4 3 2 4 2 2" xfId="31834" xr:uid="{00000000-0005-0000-0000-0000FF7A0000}"/>
    <cellStyle name="Comma 4 3 2 4 3" xfId="19048" xr:uid="{00000000-0005-0000-0000-0000007B0000}"/>
    <cellStyle name="Comma 4 3 2 4 3 2" xfId="38267" xr:uid="{00000000-0005-0000-0000-0000017B0000}"/>
    <cellStyle name="Comma 4 3 2 4 4" xfId="25440" xr:uid="{00000000-0005-0000-0000-0000027B0000}"/>
    <cellStyle name="Comma 4 3 2 5" xfId="7544" xr:uid="{00000000-0005-0000-0000-0000037B0000}"/>
    <cellStyle name="Comma 4 3 2 5 2" xfId="26763" xr:uid="{00000000-0005-0000-0000-0000047B0000}"/>
    <cellStyle name="Comma 4 3 2 6" xfId="13977" xr:uid="{00000000-0005-0000-0000-0000057B0000}"/>
    <cellStyle name="Comma 4 3 2 6 2" xfId="33196" xr:uid="{00000000-0005-0000-0000-0000067B0000}"/>
    <cellStyle name="Comma 4 3 2 7" xfId="20369" xr:uid="{00000000-0005-0000-0000-0000077B0000}"/>
    <cellStyle name="Comma 4 3 3" xfId="1788" xr:uid="{00000000-0005-0000-0000-0000087B0000}"/>
    <cellStyle name="Comma 4 3 3 2" xfId="4314" xr:uid="{00000000-0005-0000-0000-0000097B0000}"/>
    <cellStyle name="Comma 4 3 3 2 2" xfId="10710" xr:uid="{00000000-0005-0000-0000-00000A7B0000}"/>
    <cellStyle name="Comma 4 3 3 2 2 2" xfId="29929" xr:uid="{00000000-0005-0000-0000-00000B7B0000}"/>
    <cellStyle name="Comma 4 3 3 2 3" xfId="17143" xr:uid="{00000000-0005-0000-0000-00000C7B0000}"/>
    <cellStyle name="Comma 4 3 3 2 3 2" xfId="36362" xr:uid="{00000000-0005-0000-0000-00000D7B0000}"/>
    <cellStyle name="Comma 4 3 3 2 4" xfId="23535" xr:uid="{00000000-0005-0000-0000-00000E7B0000}"/>
    <cellStyle name="Comma 4 3 3 3" xfId="8184" xr:uid="{00000000-0005-0000-0000-00000F7B0000}"/>
    <cellStyle name="Comma 4 3 3 3 2" xfId="27403" xr:uid="{00000000-0005-0000-0000-0000107B0000}"/>
    <cellStyle name="Comma 4 3 3 4" xfId="14617" xr:uid="{00000000-0005-0000-0000-0000117B0000}"/>
    <cellStyle name="Comma 4 3 3 4 2" xfId="33836" xr:uid="{00000000-0005-0000-0000-0000127B0000}"/>
    <cellStyle name="Comma 4 3 3 5" xfId="21009" xr:uid="{00000000-0005-0000-0000-0000137B0000}"/>
    <cellStyle name="Comma 4 3 4" xfId="3050" xr:uid="{00000000-0005-0000-0000-0000147B0000}"/>
    <cellStyle name="Comma 4 3 4 2" xfId="9446" xr:uid="{00000000-0005-0000-0000-0000157B0000}"/>
    <cellStyle name="Comma 4 3 4 2 2" xfId="28665" xr:uid="{00000000-0005-0000-0000-0000167B0000}"/>
    <cellStyle name="Comma 4 3 4 3" xfId="15879" xr:uid="{00000000-0005-0000-0000-0000177B0000}"/>
    <cellStyle name="Comma 4 3 4 3 2" xfId="35098" xr:uid="{00000000-0005-0000-0000-0000187B0000}"/>
    <cellStyle name="Comma 4 3 4 4" xfId="22271" xr:uid="{00000000-0005-0000-0000-0000197B0000}"/>
    <cellStyle name="Comma 4 3 5" xfId="5594" xr:uid="{00000000-0005-0000-0000-00001A7B0000}"/>
    <cellStyle name="Comma 4 3 5 2" xfId="11991" xr:uid="{00000000-0005-0000-0000-00001B7B0000}"/>
    <cellStyle name="Comma 4 3 5 2 2" xfId="31210" xr:uid="{00000000-0005-0000-0000-00001C7B0000}"/>
    <cellStyle name="Comma 4 3 5 3" xfId="18424" xr:uid="{00000000-0005-0000-0000-00001D7B0000}"/>
    <cellStyle name="Comma 4 3 5 3 2" xfId="37643" xr:uid="{00000000-0005-0000-0000-00001E7B0000}"/>
    <cellStyle name="Comma 4 3 5 4" xfId="24816" xr:uid="{00000000-0005-0000-0000-00001F7B0000}"/>
    <cellStyle name="Comma 4 3 6" xfId="6920" xr:uid="{00000000-0005-0000-0000-0000207B0000}"/>
    <cellStyle name="Comma 4 3 6 2" xfId="26139" xr:uid="{00000000-0005-0000-0000-0000217B0000}"/>
    <cellStyle name="Comma 4 3 7" xfId="13353" xr:uid="{00000000-0005-0000-0000-0000227B0000}"/>
    <cellStyle name="Comma 4 3 7 2" xfId="32572" xr:uid="{00000000-0005-0000-0000-0000237B0000}"/>
    <cellStyle name="Comma 4 3 8" xfId="19745" xr:uid="{00000000-0005-0000-0000-0000247B0000}"/>
    <cellStyle name="Comma 4 4" xfId="838" xr:uid="{00000000-0005-0000-0000-0000257B0000}"/>
    <cellStyle name="Comma 4 4 2" xfId="2113" xr:uid="{00000000-0005-0000-0000-0000267B0000}"/>
    <cellStyle name="Comma 4 4 2 2" xfId="4639" xr:uid="{00000000-0005-0000-0000-0000277B0000}"/>
    <cellStyle name="Comma 4 4 2 2 2" xfId="11035" xr:uid="{00000000-0005-0000-0000-0000287B0000}"/>
    <cellStyle name="Comma 4 4 2 2 2 2" xfId="30254" xr:uid="{00000000-0005-0000-0000-0000297B0000}"/>
    <cellStyle name="Comma 4 4 2 2 3" xfId="17468" xr:uid="{00000000-0005-0000-0000-00002A7B0000}"/>
    <cellStyle name="Comma 4 4 2 2 3 2" xfId="36687" xr:uid="{00000000-0005-0000-0000-00002B7B0000}"/>
    <cellStyle name="Comma 4 4 2 2 4" xfId="23860" xr:uid="{00000000-0005-0000-0000-00002C7B0000}"/>
    <cellStyle name="Comma 4 4 2 3" xfId="8509" xr:uid="{00000000-0005-0000-0000-00002D7B0000}"/>
    <cellStyle name="Comma 4 4 2 3 2" xfId="27728" xr:uid="{00000000-0005-0000-0000-00002E7B0000}"/>
    <cellStyle name="Comma 4 4 2 4" xfId="14942" xr:uid="{00000000-0005-0000-0000-00002F7B0000}"/>
    <cellStyle name="Comma 4 4 2 4 2" xfId="34161" xr:uid="{00000000-0005-0000-0000-0000307B0000}"/>
    <cellStyle name="Comma 4 4 2 5" xfId="21334" xr:uid="{00000000-0005-0000-0000-0000317B0000}"/>
    <cellStyle name="Comma 4 4 3" xfId="3375" xr:uid="{00000000-0005-0000-0000-0000327B0000}"/>
    <cellStyle name="Comma 4 4 3 2" xfId="9771" xr:uid="{00000000-0005-0000-0000-0000337B0000}"/>
    <cellStyle name="Comma 4 4 3 2 2" xfId="28990" xr:uid="{00000000-0005-0000-0000-0000347B0000}"/>
    <cellStyle name="Comma 4 4 3 3" xfId="16204" xr:uid="{00000000-0005-0000-0000-0000357B0000}"/>
    <cellStyle name="Comma 4 4 3 3 2" xfId="35423" xr:uid="{00000000-0005-0000-0000-0000367B0000}"/>
    <cellStyle name="Comma 4 4 3 4" xfId="22596" xr:uid="{00000000-0005-0000-0000-0000377B0000}"/>
    <cellStyle name="Comma 4 4 4" xfId="5919" xr:uid="{00000000-0005-0000-0000-0000387B0000}"/>
    <cellStyle name="Comma 4 4 4 2" xfId="12316" xr:uid="{00000000-0005-0000-0000-0000397B0000}"/>
    <cellStyle name="Comma 4 4 4 2 2" xfId="31535" xr:uid="{00000000-0005-0000-0000-00003A7B0000}"/>
    <cellStyle name="Comma 4 4 4 3" xfId="18749" xr:uid="{00000000-0005-0000-0000-00003B7B0000}"/>
    <cellStyle name="Comma 4 4 4 3 2" xfId="37968" xr:uid="{00000000-0005-0000-0000-00003C7B0000}"/>
    <cellStyle name="Comma 4 4 4 4" xfId="25141" xr:uid="{00000000-0005-0000-0000-00003D7B0000}"/>
    <cellStyle name="Comma 4 4 5" xfId="7245" xr:uid="{00000000-0005-0000-0000-00003E7B0000}"/>
    <cellStyle name="Comma 4 4 5 2" xfId="26464" xr:uid="{00000000-0005-0000-0000-00003F7B0000}"/>
    <cellStyle name="Comma 4 4 6" xfId="13678" xr:uid="{00000000-0005-0000-0000-0000407B0000}"/>
    <cellStyle name="Comma 4 4 6 2" xfId="32897" xr:uid="{00000000-0005-0000-0000-0000417B0000}"/>
    <cellStyle name="Comma 4 4 7" xfId="20070" xr:uid="{00000000-0005-0000-0000-0000427B0000}"/>
    <cellStyle name="Comma 4 5" xfId="1489" xr:uid="{00000000-0005-0000-0000-0000437B0000}"/>
    <cellStyle name="Comma 4 5 2" xfId="4015" xr:uid="{00000000-0005-0000-0000-0000447B0000}"/>
    <cellStyle name="Comma 4 5 2 2" xfId="10411" xr:uid="{00000000-0005-0000-0000-0000457B0000}"/>
    <cellStyle name="Comma 4 5 2 2 2" xfId="29630" xr:uid="{00000000-0005-0000-0000-0000467B0000}"/>
    <cellStyle name="Comma 4 5 2 3" xfId="16844" xr:uid="{00000000-0005-0000-0000-0000477B0000}"/>
    <cellStyle name="Comma 4 5 2 3 2" xfId="36063" xr:uid="{00000000-0005-0000-0000-0000487B0000}"/>
    <cellStyle name="Comma 4 5 2 4" xfId="23236" xr:uid="{00000000-0005-0000-0000-0000497B0000}"/>
    <cellStyle name="Comma 4 5 3" xfId="7885" xr:uid="{00000000-0005-0000-0000-00004A7B0000}"/>
    <cellStyle name="Comma 4 5 3 2" xfId="27104" xr:uid="{00000000-0005-0000-0000-00004B7B0000}"/>
    <cellStyle name="Comma 4 5 4" xfId="14318" xr:uid="{00000000-0005-0000-0000-00004C7B0000}"/>
    <cellStyle name="Comma 4 5 4 2" xfId="33537" xr:uid="{00000000-0005-0000-0000-00004D7B0000}"/>
    <cellStyle name="Comma 4 5 5" xfId="20710" xr:uid="{00000000-0005-0000-0000-00004E7B0000}"/>
    <cellStyle name="Comma 4 6" xfId="2751" xr:uid="{00000000-0005-0000-0000-00004F7B0000}"/>
    <cellStyle name="Comma 4 6 2" xfId="9147" xr:uid="{00000000-0005-0000-0000-0000507B0000}"/>
    <cellStyle name="Comma 4 6 2 2" xfId="28366" xr:uid="{00000000-0005-0000-0000-0000517B0000}"/>
    <cellStyle name="Comma 4 6 3" xfId="15580" xr:uid="{00000000-0005-0000-0000-0000527B0000}"/>
    <cellStyle name="Comma 4 6 3 2" xfId="34799" xr:uid="{00000000-0005-0000-0000-0000537B0000}"/>
    <cellStyle name="Comma 4 6 4" xfId="21972" xr:uid="{00000000-0005-0000-0000-0000547B0000}"/>
    <cellStyle name="Comma 4 7" xfId="5295" xr:uid="{00000000-0005-0000-0000-0000557B0000}"/>
    <cellStyle name="Comma 4 7 2" xfId="11691" xr:uid="{00000000-0005-0000-0000-0000567B0000}"/>
    <cellStyle name="Comma 4 7 2 2" xfId="30910" xr:uid="{00000000-0005-0000-0000-0000577B0000}"/>
    <cellStyle name="Comma 4 7 3" xfId="18124" xr:uid="{00000000-0005-0000-0000-0000587B0000}"/>
    <cellStyle name="Comma 4 7 3 2" xfId="37343" xr:uid="{00000000-0005-0000-0000-0000597B0000}"/>
    <cellStyle name="Comma 4 7 4" xfId="24516" xr:uid="{00000000-0005-0000-0000-00005A7B0000}"/>
    <cellStyle name="Comma 4 8" xfId="6621" xr:uid="{00000000-0005-0000-0000-00005B7B0000}"/>
    <cellStyle name="Comma 4 8 2" xfId="25840" xr:uid="{00000000-0005-0000-0000-00005C7B0000}"/>
    <cellStyle name="Comma 4 9" xfId="13054" xr:uid="{00000000-0005-0000-0000-00005D7B0000}"/>
    <cellStyle name="Comma 4 9 2" xfId="32273" xr:uid="{00000000-0005-0000-0000-00005E7B0000}"/>
    <cellStyle name="Comma 40" xfId="172" xr:uid="{00000000-0005-0000-0000-00005F7B0000}"/>
    <cellStyle name="Comma 41" xfId="159" xr:uid="{00000000-0005-0000-0000-0000607B0000}"/>
    <cellStyle name="Comma 42" xfId="38869" xr:uid="{00000000-0005-0000-0000-0000617B0000}"/>
    <cellStyle name="Comma 43" xfId="38873" xr:uid="{00000000-0005-0000-0000-0000627B0000}"/>
    <cellStyle name="Comma 5" xfId="262" xr:uid="{00000000-0005-0000-0000-0000637B0000}"/>
    <cellStyle name="Comma 5 10" xfId="13124" xr:uid="{00000000-0005-0000-0000-0000647B0000}"/>
    <cellStyle name="Comma 5 10 2" xfId="32343" xr:uid="{00000000-0005-0000-0000-0000657B0000}"/>
    <cellStyle name="Comma 5 11" xfId="19516" xr:uid="{00000000-0005-0000-0000-0000667B0000}"/>
    <cellStyle name="Comma 5 2" xfId="420" xr:uid="{00000000-0005-0000-0000-0000677B0000}"/>
    <cellStyle name="Comma 5 2 2" xfId="724" xr:uid="{00000000-0005-0000-0000-0000687B0000}"/>
    <cellStyle name="Comma 5 2 2 2" xfId="1348" xr:uid="{00000000-0005-0000-0000-0000697B0000}"/>
    <cellStyle name="Comma 5 2 2 2 2" xfId="2623" xr:uid="{00000000-0005-0000-0000-00006A7B0000}"/>
    <cellStyle name="Comma 5 2 2 2 2 2" xfId="5149" xr:uid="{00000000-0005-0000-0000-00006B7B0000}"/>
    <cellStyle name="Comma 5 2 2 2 2 2 2" xfId="11545" xr:uid="{00000000-0005-0000-0000-00006C7B0000}"/>
    <cellStyle name="Comma 5 2 2 2 2 2 2 2" xfId="30764" xr:uid="{00000000-0005-0000-0000-00006D7B0000}"/>
    <cellStyle name="Comma 5 2 2 2 2 2 3" xfId="17978" xr:uid="{00000000-0005-0000-0000-00006E7B0000}"/>
    <cellStyle name="Comma 5 2 2 2 2 2 3 2" xfId="37197" xr:uid="{00000000-0005-0000-0000-00006F7B0000}"/>
    <cellStyle name="Comma 5 2 2 2 2 2 4" xfId="24370" xr:uid="{00000000-0005-0000-0000-0000707B0000}"/>
    <cellStyle name="Comma 5 2 2 2 2 3" xfId="9019" xr:uid="{00000000-0005-0000-0000-0000717B0000}"/>
    <cellStyle name="Comma 5 2 2 2 2 3 2" xfId="28238" xr:uid="{00000000-0005-0000-0000-0000727B0000}"/>
    <cellStyle name="Comma 5 2 2 2 2 4" xfId="15452" xr:uid="{00000000-0005-0000-0000-0000737B0000}"/>
    <cellStyle name="Comma 5 2 2 2 2 4 2" xfId="34671" xr:uid="{00000000-0005-0000-0000-0000747B0000}"/>
    <cellStyle name="Comma 5 2 2 2 2 5" xfId="21844" xr:uid="{00000000-0005-0000-0000-0000757B0000}"/>
    <cellStyle name="Comma 5 2 2 2 3" xfId="3885" xr:uid="{00000000-0005-0000-0000-0000767B0000}"/>
    <cellStyle name="Comma 5 2 2 2 3 2" xfId="10281" xr:uid="{00000000-0005-0000-0000-0000777B0000}"/>
    <cellStyle name="Comma 5 2 2 2 3 2 2" xfId="29500" xr:uid="{00000000-0005-0000-0000-0000787B0000}"/>
    <cellStyle name="Comma 5 2 2 2 3 3" xfId="16714" xr:uid="{00000000-0005-0000-0000-0000797B0000}"/>
    <cellStyle name="Comma 5 2 2 2 3 3 2" xfId="35933" xr:uid="{00000000-0005-0000-0000-00007A7B0000}"/>
    <cellStyle name="Comma 5 2 2 2 3 4" xfId="23106" xr:uid="{00000000-0005-0000-0000-00007B7B0000}"/>
    <cellStyle name="Comma 5 2 2 2 4" xfId="6429" xr:uid="{00000000-0005-0000-0000-00007C7B0000}"/>
    <cellStyle name="Comma 5 2 2 2 4 2" xfId="12826" xr:uid="{00000000-0005-0000-0000-00007D7B0000}"/>
    <cellStyle name="Comma 5 2 2 2 4 2 2" xfId="32045" xr:uid="{00000000-0005-0000-0000-00007E7B0000}"/>
    <cellStyle name="Comma 5 2 2 2 4 3" xfId="19259" xr:uid="{00000000-0005-0000-0000-00007F7B0000}"/>
    <cellStyle name="Comma 5 2 2 2 4 3 2" xfId="38478" xr:uid="{00000000-0005-0000-0000-0000807B0000}"/>
    <cellStyle name="Comma 5 2 2 2 4 4" xfId="25651" xr:uid="{00000000-0005-0000-0000-0000817B0000}"/>
    <cellStyle name="Comma 5 2 2 2 5" xfId="7755" xr:uid="{00000000-0005-0000-0000-0000827B0000}"/>
    <cellStyle name="Comma 5 2 2 2 5 2" xfId="26974" xr:uid="{00000000-0005-0000-0000-0000837B0000}"/>
    <cellStyle name="Comma 5 2 2 2 6" xfId="14188" xr:uid="{00000000-0005-0000-0000-0000847B0000}"/>
    <cellStyle name="Comma 5 2 2 2 6 2" xfId="33407" xr:uid="{00000000-0005-0000-0000-0000857B0000}"/>
    <cellStyle name="Comma 5 2 2 2 7" xfId="20580" xr:uid="{00000000-0005-0000-0000-0000867B0000}"/>
    <cellStyle name="Comma 5 2 2 3" xfId="1999" xr:uid="{00000000-0005-0000-0000-0000877B0000}"/>
    <cellStyle name="Comma 5 2 2 3 2" xfId="4525" xr:uid="{00000000-0005-0000-0000-0000887B0000}"/>
    <cellStyle name="Comma 5 2 2 3 2 2" xfId="10921" xr:uid="{00000000-0005-0000-0000-0000897B0000}"/>
    <cellStyle name="Comma 5 2 2 3 2 2 2" xfId="30140" xr:uid="{00000000-0005-0000-0000-00008A7B0000}"/>
    <cellStyle name="Comma 5 2 2 3 2 3" xfId="17354" xr:uid="{00000000-0005-0000-0000-00008B7B0000}"/>
    <cellStyle name="Comma 5 2 2 3 2 3 2" xfId="36573" xr:uid="{00000000-0005-0000-0000-00008C7B0000}"/>
    <cellStyle name="Comma 5 2 2 3 2 4" xfId="23746" xr:uid="{00000000-0005-0000-0000-00008D7B0000}"/>
    <cellStyle name="Comma 5 2 2 3 3" xfId="8395" xr:uid="{00000000-0005-0000-0000-00008E7B0000}"/>
    <cellStyle name="Comma 5 2 2 3 3 2" xfId="27614" xr:uid="{00000000-0005-0000-0000-00008F7B0000}"/>
    <cellStyle name="Comma 5 2 2 3 4" xfId="14828" xr:uid="{00000000-0005-0000-0000-0000907B0000}"/>
    <cellStyle name="Comma 5 2 2 3 4 2" xfId="34047" xr:uid="{00000000-0005-0000-0000-0000917B0000}"/>
    <cellStyle name="Comma 5 2 2 3 5" xfId="21220" xr:uid="{00000000-0005-0000-0000-0000927B0000}"/>
    <cellStyle name="Comma 5 2 2 4" xfId="3261" xr:uid="{00000000-0005-0000-0000-0000937B0000}"/>
    <cellStyle name="Comma 5 2 2 4 2" xfId="9657" xr:uid="{00000000-0005-0000-0000-0000947B0000}"/>
    <cellStyle name="Comma 5 2 2 4 2 2" xfId="28876" xr:uid="{00000000-0005-0000-0000-0000957B0000}"/>
    <cellStyle name="Comma 5 2 2 4 3" xfId="16090" xr:uid="{00000000-0005-0000-0000-0000967B0000}"/>
    <cellStyle name="Comma 5 2 2 4 3 2" xfId="35309" xr:uid="{00000000-0005-0000-0000-0000977B0000}"/>
    <cellStyle name="Comma 5 2 2 4 4" xfId="22482" xr:uid="{00000000-0005-0000-0000-0000987B0000}"/>
    <cellStyle name="Comma 5 2 2 5" xfId="5805" xr:uid="{00000000-0005-0000-0000-0000997B0000}"/>
    <cellStyle name="Comma 5 2 2 5 2" xfId="12202" xr:uid="{00000000-0005-0000-0000-00009A7B0000}"/>
    <cellStyle name="Comma 5 2 2 5 2 2" xfId="31421" xr:uid="{00000000-0005-0000-0000-00009B7B0000}"/>
    <cellStyle name="Comma 5 2 2 5 3" xfId="18635" xr:uid="{00000000-0005-0000-0000-00009C7B0000}"/>
    <cellStyle name="Comma 5 2 2 5 3 2" xfId="37854" xr:uid="{00000000-0005-0000-0000-00009D7B0000}"/>
    <cellStyle name="Comma 5 2 2 5 4" xfId="25027" xr:uid="{00000000-0005-0000-0000-00009E7B0000}"/>
    <cellStyle name="Comma 5 2 2 6" xfId="7131" xr:uid="{00000000-0005-0000-0000-00009F7B0000}"/>
    <cellStyle name="Comma 5 2 2 6 2" xfId="26350" xr:uid="{00000000-0005-0000-0000-0000A07B0000}"/>
    <cellStyle name="Comma 5 2 2 7" xfId="13564" xr:uid="{00000000-0005-0000-0000-0000A17B0000}"/>
    <cellStyle name="Comma 5 2 2 7 2" xfId="32783" xr:uid="{00000000-0005-0000-0000-0000A27B0000}"/>
    <cellStyle name="Comma 5 2 2 8" xfId="19956" xr:uid="{00000000-0005-0000-0000-0000A37B0000}"/>
    <cellStyle name="Comma 5 2 3" xfId="1049" xr:uid="{00000000-0005-0000-0000-0000A47B0000}"/>
    <cellStyle name="Comma 5 2 3 2" xfId="2324" xr:uid="{00000000-0005-0000-0000-0000A57B0000}"/>
    <cellStyle name="Comma 5 2 3 2 2" xfId="4850" xr:uid="{00000000-0005-0000-0000-0000A67B0000}"/>
    <cellStyle name="Comma 5 2 3 2 2 2" xfId="11246" xr:uid="{00000000-0005-0000-0000-0000A77B0000}"/>
    <cellStyle name="Comma 5 2 3 2 2 2 2" xfId="30465" xr:uid="{00000000-0005-0000-0000-0000A87B0000}"/>
    <cellStyle name="Comma 5 2 3 2 2 3" xfId="17679" xr:uid="{00000000-0005-0000-0000-0000A97B0000}"/>
    <cellStyle name="Comma 5 2 3 2 2 3 2" xfId="36898" xr:uid="{00000000-0005-0000-0000-0000AA7B0000}"/>
    <cellStyle name="Comma 5 2 3 2 2 4" xfId="24071" xr:uid="{00000000-0005-0000-0000-0000AB7B0000}"/>
    <cellStyle name="Comma 5 2 3 2 3" xfId="8720" xr:uid="{00000000-0005-0000-0000-0000AC7B0000}"/>
    <cellStyle name="Comma 5 2 3 2 3 2" xfId="27939" xr:uid="{00000000-0005-0000-0000-0000AD7B0000}"/>
    <cellStyle name="Comma 5 2 3 2 4" xfId="15153" xr:uid="{00000000-0005-0000-0000-0000AE7B0000}"/>
    <cellStyle name="Comma 5 2 3 2 4 2" xfId="34372" xr:uid="{00000000-0005-0000-0000-0000AF7B0000}"/>
    <cellStyle name="Comma 5 2 3 2 5" xfId="21545" xr:uid="{00000000-0005-0000-0000-0000B07B0000}"/>
    <cellStyle name="Comma 5 2 3 3" xfId="3586" xr:uid="{00000000-0005-0000-0000-0000B17B0000}"/>
    <cellStyle name="Comma 5 2 3 3 2" xfId="9982" xr:uid="{00000000-0005-0000-0000-0000B27B0000}"/>
    <cellStyle name="Comma 5 2 3 3 2 2" xfId="29201" xr:uid="{00000000-0005-0000-0000-0000B37B0000}"/>
    <cellStyle name="Comma 5 2 3 3 3" xfId="16415" xr:uid="{00000000-0005-0000-0000-0000B47B0000}"/>
    <cellStyle name="Comma 5 2 3 3 3 2" xfId="35634" xr:uid="{00000000-0005-0000-0000-0000B57B0000}"/>
    <cellStyle name="Comma 5 2 3 3 4" xfId="22807" xr:uid="{00000000-0005-0000-0000-0000B67B0000}"/>
    <cellStyle name="Comma 5 2 3 4" xfId="6130" xr:uid="{00000000-0005-0000-0000-0000B77B0000}"/>
    <cellStyle name="Comma 5 2 3 4 2" xfId="12527" xr:uid="{00000000-0005-0000-0000-0000B87B0000}"/>
    <cellStyle name="Comma 5 2 3 4 2 2" xfId="31746" xr:uid="{00000000-0005-0000-0000-0000B97B0000}"/>
    <cellStyle name="Comma 5 2 3 4 3" xfId="18960" xr:uid="{00000000-0005-0000-0000-0000BA7B0000}"/>
    <cellStyle name="Comma 5 2 3 4 3 2" xfId="38179" xr:uid="{00000000-0005-0000-0000-0000BB7B0000}"/>
    <cellStyle name="Comma 5 2 3 4 4" xfId="25352" xr:uid="{00000000-0005-0000-0000-0000BC7B0000}"/>
    <cellStyle name="Comma 5 2 3 5" xfId="7456" xr:uid="{00000000-0005-0000-0000-0000BD7B0000}"/>
    <cellStyle name="Comma 5 2 3 5 2" xfId="26675" xr:uid="{00000000-0005-0000-0000-0000BE7B0000}"/>
    <cellStyle name="Comma 5 2 3 6" xfId="13889" xr:uid="{00000000-0005-0000-0000-0000BF7B0000}"/>
    <cellStyle name="Comma 5 2 3 6 2" xfId="33108" xr:uid="{00000000-0005-0000-0000-0000C07B0000}"/>
    <cellStyle name="Comma 5 2 3 7" xfId="20281" xr:uid="{00000000-0005-0000-0000-0000C17B0000}"/>
    <cellStyle name="Comma 5 2 4" xfId="1700" xr:uid="{00000000-0005-0000-0000-0000C27B0000}"/>
    <cellStyle name="Comma 5 2 4 2" xfId="4226" xr:uid="{00000000-0005-0000-0000-0000C37B0000}"/>
    <cellStyle name="Comma 5 2 4 2 2" xfId="10622" xr:uid="{00000000-0005-0000-0000-0000C47B0000}"/>
    <cellStyle name="Comma 5 2 4 2 2 2" xfId="29841" xr:uid="{00000000-0005-0000-0000-0000C57B0000}"/>
    <cellStyle name="Comma 5 2 4 2 3" xfId="17055" xr:uid="{00000000-0005-0000-0000-0000C67B0000}"/>
    <cellStyle name="Comma 5 2 4 2 3 2" xfId="36274" xr:uid="{00000000-0005-0000-0000-0000C77B0000}"/>
    <cellStyle name="Comma 5 2 4 2 4" xfId="23447" xr:uid="{00000000-0005-0000-0000-0000C87B0000}"/>
    <cellStyle name="Comma 5 2 4 3" xfId="8096" xr:uid="{00000000-0005-0000-0000-0000C97B0000}"/>
    <cellStyle name="Comma 5 2 4 3 2" xfId="27315" xr:uid="{00000000-0005-0000-0000-0000CA7B0000}"/>
    <cellStyle name="Comma 5 2 4 4" xfId="14529" xr:uid="{00000000-0005-0000-0000-0000CB7B0000}"/>
    <cellStyle name="Comma 5 2 4 4 2" xfId="33748" xr:uid="{00000000-0005-0000-0000-0000CC7B0000}"/>
    <cellStyle name="Comma 5 2 4 5" xfId="20921" xr:uid="{00000000-0005-0000-0000-0000CD7B0000}"/>
    <cellStyle name="Comma 5 2 5" xfId="2962" xr:uid="{00000000-0005-0000-0000-0000CE7B0000}"/>
    <cellStyle name="Comma 5 2 5 2" xfId="9358" xr:uid="{00000000-0005-0000-0000-0000CF7B0000}"/>
    <cellStyle name="Comma 5 2 5 2 2" xfId="28577" xr:uid="{00000000-0005-0000-0000-0000D07B0000}"/>
    <cellStyle name="Comma 5 2 5 3" xfId="15791" xr:uid="{00000000-0005-0000-0000-0000D17B0000}"/>
    <cellStyle name="Comma 5 2 5 3 2" xfId="35010" xr:uid="{00000000-0005-0000-0000-0000D27B0000}"/>
    <cellStyle name="Comma 5 2 5 4" xfId="22183" xr:uid="{00000000-0005-0000-0000-0000D37B0000}"/>
    <cellStyle name="Comma 5 2 6" xfId="5506" xr:uid="{00000000-0005-0000-0000-0000D47B0000}"/>
    <cellStyle name="Comma 5 2 6 2" xfId="11903" xr:uid="{00000000-0005-0000-0000-0000D57B0000}"/>
    <cellStyle name="Comma 5 2 6 2 2" xfId="31122" xr:uid="{00000000-0005-0000-0000-0000D67B0000}"/>
    <cellStyle name="Comma 5 2 6 3" xfId="18336" xr:uid="{00000000-0005-0000-0000-0000D77B0000}"/>
    <cellStyle name="Comma 5 2 6 3 2" xfId="37555" xr:uid="{00000000-0005-0000-0000-0000D87B0000}"/>
    <cellStyle name="Comma 5 2 6 4" xfId="24728" xr:uid="{00000000-0005-0000-0000-0000D97B0000}"/>
    <cellStyle name="Comma 5 2 7" xfId="6832" xr:uid="{00000000-0005-0000-0000-0000DA7B0000}"/>
    <cellStyle name="Comma 5 2 7 2" xfId="26051" xr:uid="{00000000-0005-0000-0000-0000DB7B0000}"/>
    <cellStyle name="Comma 5 2 8" xfId="13265" xr:uid="{00000000-0005-0000-0000-0000DC7B0000}"/>
    <cellStyle name="Comma 5 2 8 2" xfId="32484" xr:uid="{00000000-0005-0000-0000-0000DD7B0000}"/>
    <cellStyle name="Comma 5 2 9" xfId="19657" xr:uid="{00000000-0005-0000-0000-0000DE7B0000}"/>
    <cellStyle name="Comma 5 3" xfId="333" xr:uid="{00000000-0005-0000-0000-0000DF7B0000}"/>
    <cellStyle name="Comma 5 4" xfId="583" xr:uid="{00000000-0005-0000-0000-0000E07B0000}"/>
    <cellStyle name="Comma 5 4 2" xfId="1207" xr:uid="{00000000-0005-0000-0000-0000E17B0000}"/>
    <cellStyle name="Comma 5 4 2 2" xfId="2482" xr:uid="{00000000-0005-0000-0000-0000E27B0000}"/>
    <cellStyle name="Comma 5 4 2 2 2" xfId="5008" xr:uid="{00000000-0005-0000-0000-0000E37B0000}"/>
    <cellStyle name="Comma 5 4 2 2 2 2" xfId="11404" xr:uid="{00000000-0005-0000-0000-0000E47B0000}"/>
    <cellStyle name="Comma 5 4 2 2 2 2 2" xfId="30623" xr:uid="{00000000-0005-0000-0000-0000E57B0000}"/>
    <cellStyle name="Comma 5 4 2 2 2 3" xfId="17837" xr:uid="{00000000-0005-0000-0000-0000E67B0000}"/>
    <cellStyle name="Comma 5 4 2 2 2 3 2" xfId="37056" xr:uid="{00000000-0005-0000-0000-0000E77B0000}"/>
    <cellStyle name="Comma 5 4 2 2 2 4" xfId="24229" xr:uid="{00000000-0005-0000-0000-0000E87B0000}"/>
    <cellStyle name="Comma 5 4 2 2 3" xfId="8878" xr:uid="{00000000-0005-0000-0000-0000E97B0000}"/>
    <cellStyle name="Comma 5 4 2 2 3 2" xfId="28097" xr:uid="{00000000-0005-0000-0000-0000EA7B0000}"/>
    <cellStyle name="Comma 5 4 2 2 4" xfId="15311" xr:uid="{00000000-0005-0000-0000-0000EB7B0000}"/>
    <cellStyle name="Comma 5 4 2 2 4 2" xfId="34530" xr:uid="{00000000-0005-0000-0000-0000EC7B0000}"/>
    <cellStyle name="Comma 5 4 2 2 5" xfId="21703" xr:uid="{00000000-0005-0000-0000-0000ED7B0000}"/>
    <cellStyle name="Comma 5 4 2 3" xfId="3744" xr:uid="{00000000-0005-0000-0000-0000EE7B0000}"/>
    <cellStyle name="Comma 5 4 2 3 2" xfId="10140" xr:uid="{00000000-0005-0000-0000-0000EF7B0000}"/>
    <cellStyle name="Comma 5 4 2 3 2 2" xfId="29359" xr:uid="{00000000-0005-0000-0000-0000F07B0000}"/>
    <cellStyle name="Comma 5 4 2 3 3" xfId="16573" xr:uid="{00000000-0005-0000-0000-0000F17B0000}"/>
    <cellStyle name="Comma 5 4 2 3 3 2" xfId="35792" xr:uid="{00000000-0005-0000-0000-0000F27B0000}"/>
    <cellStyle name="Comma 5 4 2 3 4" xfId="22965" xr:uid="{00000000-0005-0000-0000-0000F37B0000}"/>
    <cellStyle name="Comma 5 4 2 4" xfId="6288" xr:uid="{00000000-0005-0000-0000-0000F47B0000}"/>
    <cellStyle name="Comma 5 4 2 4 2" xfId="12685" xr:uid="{00000000-0005-0000-0000-0000F57B0000}"/>
    <cellStyle name="Comma 5 4 2 4 2 2" xfId="31904" xr:uid="{00000000-0005-0000-0000-0000F67B0000}"/>
    <cellStyle name="Comma 5 4 2 4 3" xfId="19118" xr:uid="{00000000-0005-0000-0000-0000F77B0000}"/>
    <cellStyle name="Comma 5 4 2 4 3 2" xfId="38337" xr:uid="{00000000-0005-0000-0000-0000F87B0000}"/>
    <cellStyle name="Comma 5 4 2 4 4" xfId="25510" xr:uid="{00000000-0005-0000-0000-0000F97B0000}"/>
    <cellStyle name="Comma 5 4 2 5" xfId="7614" xr:uid="{00000000-0005-0000-0000-0000FA7B0000}"/>
    <cellStyle name="Comma 5 4 2 5 2" xfId="26833" xr:uid="{00000000-0005-0000-0000-0000FB7B0000}"/>
    <cellStyle name="Comma 5 4 2 6" xfId="14047" xr:uid="{00000000-0005-0000-0000-0000FC7B0000}"/>
    <cellStyle name="Comma 5 4 2 6 2" xfId="33266" xr:uid="{00000000-0005-0000-0000-0000FD7B0000}"/>
    <cellStyle name="Comma 5 4 2 7" xfId="20439" xr:uid="{00000000-0005-0000-0000-0000FE7B0000}"/>
    <cellStyle name="Comma 5 4 3" xfId="1858" xr:uid="{00000000-0005-0000-0000-0000FF7B0000}"/>
    <cellStyle name="Comma 5 4 3 2" xfId="4384" xr:uid="{00000000-0005-0000-0000-0000007C0000}"/>
    <cellStyle name="Comma 5 4 3 2 2" xfId="10780" xr:uid="{00000000-0005-0000-0000-0000017C0000}"/>
    <cellStyle name="Comma 5 4 3 2 2 2" xfId="29999" xr:uid="{00000000-0005-0000-0000-0000027C0000}"/>
    <cellStyle name="Comma 5 4 3 2 3" xfId="17213" xr:uid="{00000000-0005-0000-0000-0000037C0000}"/>
    <cellStyle name="Comma 5 4 3 2 3 2" xfId="36432" xr:uid="{00000000-0005-0000-0000-0000047C0000}"/>
    <cellStyle name="Comma 5 4 3 2 4" xfId="23605" xr:uid="{00000000-0005-0000-0000-0000057C0000}"/>
    <cellStyle name="Comma 5 4 3 3" xfId="8254" xr:uid="{00000000-0005-0000-0000-0000067C0000}"/>
    <cellStyle name="Comma 5 4 3 3 2" xfId="27473" xr:uid="{00000000-0005-0000-0000-0000077C0000}"/>
    <cellStyle name="Comma 5 4 3 4" xfId="14687" xr:uid="{00000000-0005-0000-0000-0000087C0000}"/>
    <cellStyle name="Comma 5 4 3 4 2" xfId="33906" xr:uid="{00000000-0005-0000-0000-0000097C0000}"/>
    <cellStyle name="Comma 5 4 3 5" xfId="21079" xr:uid="{00000000-0005-0000-0000-00000A7C0000}"/>
    <cellStyle name="Comma 5 4 4" xfId="3120" xr:uid="{00000000-0005-0000-0000-00000B7C0000}"/>
    <cellStyle name="Comma 5 4 4 2" xfId="9516" xr:uid="{00000000-0005-0000-0000-00000C7C0000}"/>
    <cellStyle name="Comma 5 4 4 2 2" xfId="28735" xr:uid="{00000000-0005-0000-0000-00000D7C0000}"/>
    <cellStyle name="Comma 5 4 4 3" xfId="15949" xr:uid="{00000000-0005-0000-0000-00000E7C0000}"/>
    <cellStyle name="Comma 5 4 4 3 2" xfId="35168" xr:uid="{00000000-0005-0000-0000-00000F7C0000}"/>
    <cellStyle name="Comma 5 4 4 4" xfId="22341" xr:uid="{00000000-0005-0000-0000-0000107C0000}"/>
    <cellStyle name="Comma 5 4 5" xfId="5664" xr:uid="{00000000-0005-0000-0000-0000117C0000}"/>
    <cellStyle name="Comma 5 4 5 2" xfId="12061" xr:uid="{00000000-0005-0000-0000-0000127C0000}"/>
    <cellStyle name="Comma 5 4 5 2 2" xfId="31280" xr:uid="{00000000-0005-0000-0000-0000137C0000}"/>
    <cellStyle name="Comma 5 4 5 3" xfId="18494" xr:uid="{00000000-0005-0000-0000-0000147C0000}"/>
    <cellStyle name="Comma 5 4 5 3 2" xfId="37713" xr:uid="{00000000-0005-0000-0000-0000157C0000}"/>
    <cellStyle name="Comma 5 4 5 4" xfId="24886" xr:uid="{00000000-0005-0000-0000-0000167C0000}"/>
    <cellStyle name="Comma 5 4 6" xfId="6990" xr:uid="{00000000-0005-0000-0000-0000177C0000}"/>
    <cellStyle name="Comma 5 4 6 2" xfId="26209" xr:uid="{00000000-0005-0000-0000-0000187C0000}"/>
    <cellStyle name="Comma 5 4 7" xfId="13423" xr:uid="{00000000-0005-0000-0000-0000197C0000}"/>
    <cellStyle name="Comma 5 4 7 2" xfId="32642" xr:uid="{00000000-0005-0000-0000-00001A7C0000}"/>
    <cellStyle name="Comma 5 4 8" xfId="19815" xr:uid="{00000000-0005-0000-0000-00001B7C0000}"/>
    <cellStyle name="Comma 5 5" xfId="908" xr:uid="{00000000-0005-0000-0000-00001C7C0000}"/>
    <cellStyle name="Comma 5 5 2" xfId="2183" xr:uid="{00000000-0005-0000-0000-00001D7C0000}"/>
    <cellStyle name="Comma 5 5 2 2" xfId="4709" xr:uid="{00000000-0005-0000-0000-00001E7C0000}"/>
    <cellStyle name="Comma 5 5 2 2 2" xfId="11105" xr:uid="{00000000-0005-0000-0000-00001F7C0000}"/>
    <cellStyle name="Comma 5 5 2 2 2 2" xfId="30324" xr:uid="{00000000-0005-0000-0000-0000207C0000}"/>
    <cellStyle name="Comma 5 5 2 2 3" xfId="17538" xr:uid="{00000000-0005-0000-0000-0000217C0000}"/>
    <cellStyle name="Comma 5 5 2 2 3 2" xfId="36757" xr:uid="{00000000-0005-0000-0000-0000227C0000}"/>
    <cellStyle name="Comma 5 5 2 2 4" xfId="23930" xr:uid="{00000000-0005-0000-0000-0000237C0000}"/>
    <cellStyle name="Comma 5 5 2 3" xfId="8579" xr:uid="{00000000-0005-0000-0000-0000247C0000}"/>
    <cellStyle name="Comma 5 5 2 3 2" xfId="27798" xr:uid="{00000000-0005-0000-0000-0000257C0000}"/>
    <cellStyle name="Comma 5 5 2 4" xfId="15012" xr:uid="{00000000-0005-0000-0000-0000267C0000}"/>
    <cellStyle name="Comma 5 5 2 4 2" xfId="34231" xr:uid="{00000000-0005-0000-0000-0000277C0000}"/>
    <cellStyle name="Comma 5 5 2 5" xfId="21404" xr:uid="{00000000-0005-0000-0000-0000287C0000}"/>
    <cellStyle name="Comma 5 5 3" xfId="3445" xr:uid="{00000000-0005-0000-0000-0000297C0000}"/>
    <cellStyle name="Comma 5 5 3 2" xfId="9841" xr:uid="{00000000-0005-0000-0000-00002A7C0000}"/>
    <cellStyle name="Comma 5 5 3 2 2" xfId="29060" xr:uid="{00000000-0005-0000-0000-00002B7C0000}"/>
    <cellStyle name="Comma 5 5 3 3" xfId="16274" xr:uid="{00000000-0005-0000-0000-00002C7C0000}"/>
    <cellStyle name="Comma 5 5 3 3 2" xfId="35493" xr:uid="{00000000-0005-0000-0000-00002D7C0000}"/>
    <cellStyle name="Comma 5 5 3 4" xfId="22666" xr:uid="{00000000-0005-0000-0000-00002E7C0000}"/>
    <cellStyle name="Comma 5 5 4" xfId="5989" xr:uid="{00000000-0005-0000-0000-00002F7C0000}"/>
    <cellStyle name="Comma 5 5 4 2" xfId="12386" xr:uid="{00000000-0005-0000-0000-0000307C0000}"/>
    <cellStyle name="Comma 5 5 4 2 2" xfId="31605" xr:uid="{00000000-0005-0000-0000-0000317C0000}"/>
    <cellStyle name="Comma 5 5 4 3" xfId="18819" xr:uid="{00000000-0005-0000-0000-0000327C0000}"/>
    <cellStyle name="Comma 5 5 4 3 2" xfId="38038" xr:uid="{00000000-0005-0000-0000-0000337C0000}"/>
    <cellStyle name="Comma 5 5 4 4" xfId="25211" xr:uid="{00000000-0005-0000-0000-0000347C0000}"/>
    <cellStyle name="Comma 5 5 5" xfId="7315" xr:uid="{00000000-0005-0000-0000-0000357C0000}"/>
    <cellStyle name="Comma 5 5 5 2" xfId="26534" xr:uid="{00000000-0005-0000-0000-0000367C0000}"/>
    <cellStyle name="Comma 5 5 6" xfId="13748" xr:uid="{00000000-0005-0000-0000-0000377C0000}"/>
    <cellStyle name="Comma 5 5 6 2" xfId="32967" xr:uid="{00000000-0005-0000-0000-0000387C0000}"/>
    <cellStyle name="Comma 5 5 7" xfId="20140" xr:uid="{00000000-0005-0000-0000-0000397C0000}"/>
    <cellStyle name="Comma 5 6" xfId="1559" xr:uid="{00000000-0005-0000-0000-00003A7C0000}"/>
    <cellStyle name="Comma 5 6 2" xfId="4085" xr:uid="{00000000-0005-0000-0000-00003B7C0000}"/>
    <cellStyle name="Comma 5 6 2 2" xfId="10481" xr:uid="{00000000-0005-0000-0000-00003C7C0000}"/>
    <cellStyle name="Comma 5 6 2 2 2" xfId="29700" xr:uid="{00000000-0005-0000-0000-00003D7C0000}"/>
    <cellStyle name="Comma 5 6 2 3" xfId="16914" xr:uid="{00000000-0005-0000-0000-00003E7C0000}"/>
    <cellStyle name="Comma 5 6 2 3 2" xfId="36133" xr:uid="{00000000-0005-0000-0000-00003F7C0000}"/>
    <cellStyle name="Comma 5 6 2 4" xfId="23306" xr:uid="{00000000-0005-0000-0000-0000407C0000}"/>
    <cellStyle name="Comma 5 6 3" xfId="7955" xr:uid="{00000000-0005-0000-0000-0000417C0000}"/>
    <cellStyle name="Comma 5 6 3 2" xfId="27174" xr:uid="{00000000-0005-0000-0000-0000427C0000}"/>
    <cellStyle name="Comma 5 6 4" xfId="14388" xr:uid="{00000000-0005-0000-0000-0000437C0000}"/>
    <cellStyle name="Comma 5 6 4 2" xfId="33607" xr:uid="{00000000-0005-0000-0000-0000447C0000}"/>
    <cellStyle name="Comma 5 6 5" xfId="20780" xr:uid="{00000000-0005-0000-0000-0000457C0000}"/>
    <cellStyle name="Comma 5 7" xfId="2821" xr:uid="{00000000-0005-0000-0000-0000467C0000}"/>
    <cellStyle name="Comma 5 7 2" xfId="9217" xr:uid="{00000000-0005-0000-0000-0000477C0000}"/>
    <cellStyle name="Comma 5 7 2 2" xfId="28436" xr:uid="{00000000-0005-0000-0000-0000487C0000}"/>
    <cellStyle name="Comma 5 7 3" xfId="15650" xr:uid="{00000000-0005-0000-0000-0000497C0000}"/>
    <cellStyle name="Comma 5 7 3 2" xfId="34869" xr:uid="{00000000-0005-0000-0000-00004A7C0000}"/>
    <cellStyle name="Comma 5 7 4" xfId="22042" xr:uid="{00000000-0005-0000-0000-00004B7C0000}"/>
    <cellStyle name="Comma 5 8" xfId="5365" xr:uid="{00000000-0005-0000-0000-00004C7C0000}"/>
    <cellStyle name="Comma 5 8 2" xfId="11761" xr:uid="{00000000-0005-0000-0000-00004D7C0000}"/>
    <cellStyle name="Comma 5 8 2 2" xfId="30980" xr:uid="{00000000-0005-0000-0000-00004E7C0000}"/>
    <cellStyle name="Comma 5 8 3" xfId="18194" xr:uid="{00000000-0005-0000-0000-00004F7C0000}"/>
    <cellStyle name="Comma 5 8 3 2" xfId="37413" xr:uid="{00000000-0005-0000-0000-0000507C0000}"/>
    <cellStyle name="Comma 5 8 4" xfId="24586" xr:uid="{00000000-0005-0000-0000-0000517C0000}"/>
    <cellStyle name="Comma 5 9" xfId="6691" xr:uid="{00000000-0005-0000-0000-0000527C0000}"/>
    <cellStyle name="Comma 5 9 2" xfId="25910" xr:uid="{00000000-0005-0000-0000-0000537C0000}"/>
    <cellStyle name="Comma 6" xfId="368" xr:uid="{00000000-0005-0000-0000-0000547C0000}"/>
    <cellStyle name="Comma 7" xfId="334" xr:uid="{00000000-0005-0000-0000-0000557C0000}"/>
    <cellStyle name="Comma 8" xfId="335" xr:uid="{00000000-0005-0000-0000-0000567C0000}"/>
    <cellStyle name="Comma 9" xfId="369" xr:uid="{00000000-0005-0000-0000-0000577C0000}"/>
    <cellStyle name="Currency [0] 2" xfId="4" xr:uid="{00000000-0005-0000-0000-0000587C0000}"/>
    <cellStyle name="Currency 10" xfId="11" xr:uid="{00000000-0005-0000-0000-0000597C0000}"/>
    <cellStyle name="Currency 100" xfId="103" xr:uid="{00000000-0005-0000-0000-00005A7C0000}"/>
    <cellStyle name="Currency 101" xfId="104" xr:uid="{00000000-0005-0000-0000-00005B7C0000}"/>
    <cellStyle name="Currency 102" xfId="105" xr:uid="{00000000-0005-0000-0000-00005C7C0000}"/>
    <cellStyle name="Currency 103" xfId="106" xr:uid="{00000000-0005-0000-0000-00005D7C0000}"/>
    <cellStyle name="Currency 104" xfId="107" xr:uid="{00000000-0005-0000-0000-00005E7C0000}"/>
    <cellStyle name="Currency 105" xfId="108" xr:uid="{00000000-0005-0000-0000-00005F7C0000}"/>
    <cellStyle name="Currency 106" xfId="109" xr:uid="{00000000-0005-0000-0000-0000607C0000}"/>
    <cellStyle name="Currency 107" xfId="110" xr:uid="{00000000-0005-0000-0000-0000617C0000}"/>
    <cellStyle name="Currency 108" xfId="111" xr:uid="{00000000-0005-0000-0000-0000627C0000}"/>
    <cellStyle name="Currency 109" xfId="38735" xr:uid="{00000000-0005-0000-0000-0000637C0000}"/>
    <cellStyle name="Currency 11" xfId="14" xr:uid="{00000000-0005-0000-0000-0000647C0000}"/>
    <cellStyle name="Currency 12" xfId="15" xr:uid="{00000000-0005-0000-0000-0000657C0000}"/>
    <cellStyle name="Currency 13" xfId="17" xr:uid="{00000000-0005-0000-0000-0000667C0000}"/>
    <cellStyle name="Currency 14" xfId="19" xr:uid="{00000000-0005-0000-0000-0000677C0000}"/>
    <cellStyle name="Currency 15" xfId="20" xr:uid="{00000000-0005-0000-0000-0000687C0000}"/>
    <cellStyle name="Currency 16" xfId="16" xr:uid="{00000000-0005-0000-0000-0000697C0000}"/>
    <cellStyle name="Currency 17" xfId="21" xr:uid="{00000000-0005-0000-0000-00006A7C0000}"/>
    <cellStyle name="Currency 18" xfId="18" xr:uid="{00000000-0005-0000-0000-00006B7C0000}"/>
    <cellStyle name="Currency 19" xfId="22" xr:uid="{00000000-0005-0000-0000-00006C7C0000}"/>
    <cellStyle name="Currency 2" xfId="3" xr:uid="{00000000-0005-0000-0000-00006D7C0000}"/>
    <cellStyle name="Currency 2 10" xfId="311" xr:uid="{00000000-0005-0000-0000-00006E7C0000}"/>
    <cellStyle name="Currency 2 11" xfId="38861" xr:uid="{00000000-0005-0000-0000-00006F7C0000}"/>
    <cellStyle name="Currency 2 2" xfId="631" xr:uid="{00000000-0005-0000-0000-0000707C0000}"/>
    <cellStyle name="Currency 2 2 2" xfId="1255" xr:uid="{00000000-0005-0000-0000-0000717C0000}"/>
    <cellStyle name="Currency 2 2 2 2" xfId="2530" xr:uid="{00000000-0005-0000-0000-0000727C0000}"/>
    <cellStyle name="Currency 2 2 2 2 2" xfId="5056" xr:uid="{00000000-0005-0000-0000-0000737C0000}"/>
    <cellStyle name="Currency 2 2 2 2 2 2" xfId="11452" xr:uid="{00000000-0005-0000-0000-0000747C0000}"/>
    <cellStyle name="Currency 2 2 2 2 2 2 2" xfId="30671" xr:uid="{00000000-0005-0000-0000-0000757C0000}"/>
    <cellStyle name="Currency 2 2 2 2 2 3" xfId="17885" xr:uid="{00000000-0005-0000-0000-0000767C0000}"/>
    <cellStyle name="Currency 2 2 2 2 2 3 2" xfId="37104" xr:uid="{00000000-0005-0000-0000-0000777C0000}"/>
    <cellStyle name="Currency 2 2 2 2 2 4" xfId="24277" xr:uid="{00000000-0005-0000-0000-0000787C0000}"/>
    <cellStyle name="Currency 2 2 2 2 3" xfId="8926" xr:uid="{00000000-0005-0000-0000-0000797C0000}"/>
    <cellStyle name="Currency 2 2 2 2 3 2" xfId="28145" xr:uid="{00000000-0005-0000-0000-00007A7C0000}"/>
    <cellStyle name="Currency 2 2 2 2 4" xfId="15359" xr:uid="{00000000-0005-0000-0000-00007B7C0000}"/>
    <cellStyle name="Currency 2 2 2 2 4 2" xfId="34578" xr:uid="{00000000-0005-0000-0000-00007C7C0000}"/>
    <cellStyle name="Currency 2 2 2 2 5" xfId="21751" xr:uid="{00000000-0005-0000-0000-00007D7C0000}"/>
    <cellStyle name="Currency 2 2 2 3" xfId="3792" xr:uid="{00000000-0005-0000-0000-00007E7C0000}"/>
    <cellStyle name="Currency 2 2 2 3 2" xfId="10188" xr:uid="{00000000-0005-0000-0000-00007F7C0000}"/>
    <cellStyle name="Currency 2 2 2 3 2 2" xfId="29407" xr:uid="{00000000-0005-0000-0000-0000807C0000}"/>
    <cellStyle name="Currency 2 2 2 3 3" xfId="16621" xr:uid="{00000000-0005-0000-0000-0000817C0000}"/>
    <cellStyle name="Currency 2 2 2 3 3 2" xfId="35840" xr:uid="{00000000-0005-0000-0000-0000827C0000}"/>
    <cellStyle name="Currency 2 2 2 3 4" xfId="23013" xr:uid="{00000000-0005-0000-0000-0000837C0000}"/>
    <cellStyle name="Currency 2 2 2 4" xfId="6336" xr:uid="{00000000-0005-0000-0000-0000847C0000}"/>
    <cellStyle name="Currency 2 2 2 4 2" xfId="12733" xr:uid="{00000000-0005-0000-0000-0000857C0000}"/>
    <cellStyle name="Currency 2 2 2 4 2 2" xfId="31952" xr:uid="{00000000-0005-0000-0000-0000867C0000}"/>
    <cellStyle name="Currency 2 2 2 4 3" xfId="19166" xr:uid="{00000000-0005-0000-0000-0000877C0000}"/>
    <cellStyle name="Currency 2 2 2 4 3 2" xfId="38385" xr:uid="{00000000-0005-0000-0000-0000887C0000}"/>
    <cellStyle name="Currency 2 2 2 4 4" xfId="25558" xr:uid="{00000000-0005-0000-0000-0000897C0000}"/>
    <cellStyle name="Currency 2 2 2 5" xfId="7662" xr:uid="{00000000-0005-0000-0000-00008A7C0000}"/>
    <cellStyle name="Currency 2 2 2 5 2" xfId="26881" xr:uid="{00000000-0005-0000-0000-00008B7C0000}"/>
    <cellStyle name="Currency 2 2 2 6" xfId="14095" xr:uid="{00000000-0005-0000-0000-00008C7C0000}"/>
    <cellStyle name="Currency 2 2 2 6 2" xfId="33314" xr:uid="{00000000-0005-0000-0000-00008D7C0000}"/>
    <cellStyle name="Currency 2 2 2 7" xfId="20487" xr:uid="{00000000-0005-0000-0000-00008E7C0000}"/>
    <cellStyle name="Currency 2 2 3" xfId="1906" xr:uid="{00000000-0005-0000-0000-00008F7C0000}"/>
    <cellStyle name="Currency 2 2 3 2" xfId="4432" xr:uid="{00000000-0005-0000-0000-0000907C0000}"/>
    <cellStyle name="Currency 2 2 3 2 2" xfId="10828" xr:uid="{00000000-0005-0000-0000-0000917C0000}"/>
    <cellStyle name="Currency 2 2 3 2 2 2" xfId="30047" xr:uid="{00000000-0005-0000-0000-0000927C0000}"/>
    <cellStyle name="Currency 2 2 3 2 3" xfId="17261" xr:uid="{00000000-0005-0000-0000-0000937C0000}"/>
    <cellStyle name="Currency 2 2 3 2 3 2" xfId="36480" xr:uid="{00000000-0005-0000-0000-0000947C0000}"/>
    <cellStyle name="Currency 2 2 3 2 4" xfId="23653" xr:uid="{00000000-0005-0000-0000-0000957C0000}"/>
    <cellStyle name="Currency 2 2 3 3" xfId="8302" xr:uid="{00000000-0005-0000-0000-0000967C0000}"/>
    <cellStyle name="Currency 2 2 3 3 2" xfId="27521" xr:uid="{00000000-0005-0000-0000-0000977C0000}"/>
    <cellStyle name="Currency 2 2 3 4" xfId="14735" xr:uid="{00000000-0005-0000-0000-0000987C0000}"/>
    <cellStyle name="Currency 2 2 3 4 2" xfId="33954" xr:uid="{00000000-0005-0000-0000-0000997C0000}"/>
    <cellStyle name="Currency 2 2 3 5" xfId="21127" xr:uid="{00000000-0005-0000-0000-00009A7C0000}"/>
    <cellStyle name="Currency 2 2 4" xfId="3168" xr:uid="{00000000-0005-0000-0000-00009B7C0000}"/>
    <cellStyle name="Currency 2 2 4 2" xfId="9564" xr:uid="{00000000-0005-0000-0000-00009C7C0000}"/>
    <cellStyle name="Currency 2 2 4 2 2" xfId="28783" xr:uid="{00000000-0005-0000-0000-00009D7C0000}"/>
    <cellStyle name="Currency 2 2 4 3" xfId="15997" xr:uid="{00000000-0005-0000-0000-00009E7C0000}"/>
    <cellStyle name="Currency 2 2 4 3 2" xfId="35216" xr:uid="{00000000-0005-0000-0000-00009F7C0000}"/>
    <cellStyle name="Currency 2 2 4 4" xfId="22389" xr:uid="{00000000-0005-0000-0000-0000A07C0000}"/>
    <cellStyle name="Currency 2 2 5" xfId="5712" xr:uid="{00000000-0005-0000-0000-0000A17C0000}"/>
    <cellStyle name="Currency 2 2 5 2" xfId="12109" xr:uid="{00000000-0005-0000-0000-0000A27C0000}"/>
    <cellStyle name="Currency 2 2 5 2 2" xfId="31328" xr:uid="{00000000-0005-0000-0000-0000A37C0000}"/>
    <cellStyle name="Currency 2 2 5 3" xfId="18542" xr:uid="{00000000-0005-0000-0000-0000A47C0000}"/>
    <cellStyle name="Currency 2 2 5 3 2" xfId="37761" xr:uid="{00000000-0005-0000-0000-0000A57C0000}"/>
    <cellStyle name="Currency 2 2 5 4" xfId="24934" xr:uid="{00000000-0005-0000-0000-0000A67C0000}"/>
    <cellStyle name="Currency 2 2 6" xfId="7038" xr:uid="{00000000-0005-0000-0000-0000A77C0000}"/>
    <cellStyle name="Currency 2 2 6 2" xfId="26257" xr:uid="{00000000-0005-0000-0000-0000A87C0000}"/>
    <cellStyle name="Currency 2 2 7" xfId="13471" xr:uid="{00000000-0005-0000-0000-0000A97C0000}"/>
    <cellStyle name="Currency 2 2 7 2" xfId="32690" xr:uid="{00000000-0005-0000-0000-0000AA7C0000}"/>
    <cellStyle name="Currency 2 2 8" xfId="19863" xr:uid="{00000000-0005-0000-0000-0000AB7C0000}"/>
    <cellStyle name="Currency 2 3" xfId="956" xr:uid="{00000000-0005-0000-0000-0000AC7C0000}"/>
    <cellStyle name="Currency 2 3 2" xfId="2231" xr:uid="{00000000-0005-0000-0000-0000AD7C0000}"/>
    <cellStyle name="Currency 2 3 2 2" xfId="4757" xr:uid="{00000000-0005-0000-0000-0000AE7C0000}"/>
    <cellStyle name="Currency 2 3 2 2 2" xfId="11153" xr:uid="{00000000-0005-0000-0000-0000AF7C0000}"/>
    <cellStyle name="Currency 2 3 2 2 2 2" xfId="30372" xr:uid="{00000000-0005-0000-0000-0000B07C0000}"/>
    <cellStyle name="Currency 2 3 2 2 3" xfId="17586" xr:uid="{00000000-0005-0000-0000-0000B17C0000}"/>
    <cellStyle name="Currency 2 3 2 2 3 2" xfId="36805" xr:uid="{00000000-0005-0000-0000-0000B27C0000}"/>
    <cellStyle name="Currency 2 3 2 2 4" xfId="23978" xr:uid="{00000000-0005-0000-0000-0000B37C0000}"/>
    <cellStyle name="Currency 2 3 2 3" xfId="8627" xr:uid="{00000000-0005-0000-0000-0000B47C0000}"/>
    <cellStyle name="Currency 2 3 2 3 2" xfId="27846" xr:uid="{00000000-0005-0000-0000-0000B57C0000}"/>
    <cellStyle name="Currency 2 3 2 4" xfId="15060" xr:uid="{00000000-0005-0000-0000-0000B67C0000}"/>
    <cellStyle name="Currency 2 3 2 4 2" xfId="34279" xr:uid="{00000000-0005-0000-0000-0000B77C0000}"/>
    <cellStyle name="Currency 2 3 2 5" xfId="21452" xr:uid="{00000000-0005-0000-0000-0000B87C0000}"/>
    <cellStyle name="Currency 2 3 3" xfId="3493" xr:uid="{00000000-0005-0000-0000-0000B97C0000}"/>
    <cellStyle name="Currency 2 3 3 2" xfId="9889" xr:uid="{00000000-0005-0000-0000-0000BA7C0000}"/>
    <cellStyle name="Currency 2 3 3 2 2" xfId="29108" xr:uid="{00000000-0005-0000-0000-0000BB7C0000}"/>
    <cellStyle name="Currency 2 3 3 3" xfId="16322" xr:uid="{00000000-0005-0000-0000-0000BC7C0000}"/>
    <cellStyle name="Currency 2 3 3 3 2" xfId="35541" xr:uid="{00000000-0005-0000-0000-0000BD7C0000}"/>
    <cellStyle name="Currency 2 3 3 4" xfId="22714" xr:uid="{00000000-0005-0000-0000-0000BE7C0000}"/>
    <cellStyle name="Currency 2 3 4" xfId="6037" xr:uid="{00000000-0005-0000-0000-0000BF7C0000}"/>
    <cellStyle name="Currency 2 3 4 2" xfId="12434" xr:uid="{00000000-0005-0000-0000-0000C07C0000}"/>
    <cellStyle name="Currency 2 3 4 2 2" xfId="31653" xr:uid="{00000000-0005-0000-0000-0000C17C0000}"/>
    <cellStyle name="Currency 2 3 4 3" xfId="18867" xr:uid="{00000000-0005-0000-0000-0000C27C0000}"/>
    <cellStyle name="Currency 2 3 4 3 2" xfId="38086" xr:uid="{00000000-0005-0000-0000-0000C37C0000}"/>
    <cellStyle name="Currency 2 3 4 4" xfId="25259" xr:uid="{00000000-0005-0000-0000-0000C47C0000}"/>
    <cellStyle name="Currency 2 3 5" xfId="7363" xr:uid="{00000000-0005-0000-0000-0000C57C0000}"/>
    <cellStyle name="Currency 2 3 5 2" xfId="26582" xr:uid="{00000000-0005-0000-0000-0000C67C0000}"/>
    <cellStyle name="Currency 2 3 6" xfId="13796" xr:uid="{00000000-0005-0000-0000-0000C77C0000}"/>
    <cellStyle name="Currency 2 3 6 2" xfId="33015" xr:uid="{00000000-0005-0000-0000-0000C87C0000}"/>
    <cellStyle name="Currency 2 3 7" xfId="20188" xr:uid="{00000000-0005-0000-0000-0000C97C0000}"/>
    <cellStyle name="Currency 2 4" xfId="1607" xr:uid="{00000000-0005-0000-0000-0000CA7C0000}"/>
    <cellStyle name="Currency 2 4 2" xfId="4133" xr:uid="{00000000-0005-0000-0000-0000CB7C0000}"/>
    <cellStyle name="Currency 2 4 2 2" xfId="10529" xr:uid="{00000000-0005-0000-0000-0000CC7C0000}"/>
    <cellStyle name="Currency 2 4 2 2 2" xfId="29748" xr:uid="{00000000-0005-0000-0000-0000CD7C0000}"/>
    <cellStyle name="Currency 2 4 2 3" xfId="16962" xr:uid="{00000000-0005-0000-0000-0000CE7C0000}"/>
    <cellStyle name="Currency 2 4 2 3 2" xfId="36181" xr:uid="{00000000-0005-0000-0000-0000CF7C0000}"/>
    <cellStyle name="Currency 2 4 2 4" xfId="23354" xr:uid="{00000000-0005-0000-0000-0000D07C0000}"/>
    <cellStyle name="Currency 2 4 3" xfId="8003" xr:uid="{00000000-0005-0000-0000-0000D17C0000}"/>
    <cellStyle name="Currency 2 4 3 2" xfId="27222" xr:uid="{00000000-0005-0000-0000-0000D27C0000}"/>
    <cellStyle name="Currency 2 4 4" xfId="14436" xr:uid="{00000000-0005-0000-0000-0000D37C0000}"/>
    <cellStyle name="Currency 2 4 4 2" xfId="33655" xr:uid="{00000000-0005-0000-0000-0000D47C0000}"/>
    <cellStyle name="Currency 2 4 5" xfId="20828" xr:uid="{00000000-0005-0000-0000-0000D57C0000}"/>
    <cellStyle name="Currency 2 5" xfId="2869" xr:uid="{00000000-0005-0000-0000-0000D67C0000}"/>
    <cellStyle name="Currency 2 5 2" xfId="9265" xr:uid="{00000000-0005-0000-0000-0000D77C0000}"/>
    <cellStyle name="Currency 2 5 2 2" xfId="28484" xr:uid="{00000000-0005-0000-0000-0000D87C0000}"/>
    <cellStyle name="Currency 2 5 3" xfId="15698" xr:uid="{00000000-0005-0000-0000-0000D97C0000}"/>
    <cellStyle name="Currency 2 5 3 2" xfId="34917" xr:uid="{00000000-0005-0000-0000-0000DA7C0000}"/>
    <cellStyle name="Currency 2 5 4" xfId="22090" xr:uid="{00000000-0005-0000-0000-0000DB7C0000}"/>
    <cellStyle name="Currency 2 6" xfId="5413" xr:uid="{00000000-0005-0000-0000-0000DC7C0000}"/>
    <cellStyle name="Currency 2 6 2" xfId="11809" xr:uid="{00000000-0005-0000-0000-0000DD7C0000}"/>
    <cellStyle name="Currency 2 6 2 2" xfId="31028" xr:uid="{00000000-0005-0000-0000-0000DE7C0000}"/>
    <cellStyle name="Currency 2 6 3" xfId="18242" xr:uid="{00000000-0005-0000-0000-0000DF7C0000}"/>
    <cellStyle name="Currency 2 6 3 2" xfId="37461" xr:uid="{00000000-0005-0000-0000-0000E07C0000}"/>
    <cellStyle name="Currency 2 6 4" xfId="24634" xr:uid="{00000000-0005-0000-0000-0000E17C0000}"/>
    <cellStyle name="Currency 2 7" xfId="6739" xr:uid="{00000000-0005-0000-0000-0000E27C0000}"/>
    <cellStyle name="Currency 2 7 2" xfId="25958" xr:uid="{00000000-0005-0000-0000-0000E37C0000}"/>
    <cellStyle name="Currency 2 8" xfId="13172" xr:uid="{00000000-0005-0000-0000-0000E47C0000}"/>
    <cellStyle name="Currency 2 8 2" xfId="32391" xr:uid="{00000000-0005-0000-0000-0000E57C0000}"/>
    <cellStyle name="Currency 2 9" xfId="19564" xr:uid="{00000000-0005-0000-0000-0000E67C0000}"/>
    <cellStyle name="Currency 20" xfId="23" xr:uid="{00000000-0005-0000-0000-0000E77C0000}"/>
    <cellStyle name="Currency 21" xfId="26" xr:uid="{00000000-0005-0000-0000-0000E87C0000}"/>
    <cellStyle name="Currency 22" xfId="24" xr:uid="{00000000-0005-0000-0000-0000E97C0000}"/>
    <cellStyle name="Currency 23" xfId="27" xr:uid="{00000000-0005-0000-0000-0000EA7C0000}"/>
    <cellStyle name="Currency 24" xfId="28" xr:uid="{00000000-0005-0000-0000-0000EB7C0000}"/>
    <cellStyle name="Currency 25" xfId="25" xr:uid="{00000000-0005-0000-0000-0000EC7C0000}"/>
    <cellStyle name="Currency 26" xfId="29" xr:uid="{00000000-0005-0000-0000-0000ED7C0000}"/>
    <cellStyle name="Currency 27" xfId="31" xr:uid="{00000000-0005-0000-0000-0000EE7C0000}"/>
    <cellStyle name="Currency 28" xfId="30" xr:uid="{00000000-0005-0000-0000-0000EF7C0000}"/>
    <cellStyle name="Currency 29" xfId="33" xr:uid="{00000000-0005-0000-0000-0000F07C0000}"/>
    <cellStyle name="Currency 3" xfId="7" xr:uid="{00000000-0005-0000-0000-0000F17C0000}"/>
    <cellStyle name="Currency 3 2" xfId="38862" xr:uid="{00000000-0005-0000-0000-0000F27C0000}"/>
    <cellStyle name="Currency 30" xfId="32" xr:uid="{00000000-0005-0000-0000-0000F37C0000}"/>
    <cellStyle name="Currency 31" xfId="34" xr:uid="{00000000-0005-0000-0000-0000F47C0000}"/>
    <cellStyle name="Currency 32" xfId="36" xr:uid="{00000000-0005-0000-0000-0000F57C0000}"/>
    <cellStyle name="Currency 33" xfId="35" xr:uid="{00000000-0005-0000-0000-0000F67C0000}"/>
    <cellStyle name="Currency 34" xfId="38" xr:uid="{00000000-0005-0000-0000-0000F77C0000}"/>
    <cellStyle name="Currency 35" xfId="37" xr:uid="{00000000-0005-0000-0000-0000F87C0000}"/>
    <cellStyle name="Currency 36" xfId="39" xr:uid="{00000000-0005-0000-0000-0000F97C0000}"/>
    <cellStyle name="Currency 37" xfId="40" xr:uid="{00000000-0005-0000-0000-0000FA7C0000}"/>
    <cellStyle name="Currency 38" xfId="41" xr:uid="{00000000-0005-0000-0000-0000FB7C0000}"/>
    <cellStyle name="Currency 39" xfId="44" xr:uid="{00000000-0005-0000-0000-0000FC7C0000}"/>
    <cellStyle name="Currency 4" xfId="8" xr:uid="{00000000-0005-0000-0000-0000FD7C0000}"/>
    <cellStyle name="Currency 4 2" xfId="38863" xr:uid="{00000000-0005-0000-0000-0000FE7C0000}"/>
    <cellStyle name="Currency 40" xfId="42" xr:uid="{00000000-0005-0000-0000-0000FF7C0000}"/>
    <cellStyle name="Currency 41" xfId="46" xr:uid="{00000000-0005-0000-0000-0000007D0000}"/>
    <cellStyle name="Currency 42" xfId="45" xr:uid="{00000000-0005-0000-0000-0000017D0000}"/>
    <cellStyle name="Currency 43" xfId="47" xr:uid="{00000000-0005-0000-0000-0000027D0000}"/>
    <cellStyle name="Currency 44" xfId="48" xr:uid="{00000000-0005-0000-0000-0000037D0000}"/>
    <cellStyle name="Currency 45" xfId="49" xr:uid="{00000000-0005-0000-0000-0000047D0000}"/>
    <cellStyle name="Currency 46" xfId="50" xr:uid="{00000000-0005-0000-0000-0000057D0000}"/>
    <cellStyle name="Currency 47" xfId="51" xr:uid="{00000000-0005-0000-0000-0000067D0000}"/>
    <cellStyle name="Currency 48" xfId="52" xr:uid="{00000000-0005-0000-0000-0000077D0000}"/>
    <cellStyle name="Currency 49" xfId="53" xr:uid="{00000000-0005-0000-0000-0000087D0000}"/>
    <cellStyle name="Currency 5" xfId="6" xr:uid="{00000000-0005-0000-0000-0000097D0000}"/>
    <cellStyle name="Currency 50" xfId="54" xr:uid="{00000000-0005-0000-0000-00000A7D0000}"/>
    <cellStyle name="Currency 51" xfId="55" xr:uid="{00000000-0005-0000-0000-00000B7D0000}"/>
    <cellStyle name="Currency 52" xfId="56" xr:uid="{00000000-0005-0000-0000-00000C7D0000}"/>
    <cellStyle name="Currency 53" xfId="57" xr:uid="{00000000-0005-0000-0000-00000D7D0000}"/>
    <cellStyle name="Currency 54" xfId="58" xr:uid="{00000000-0005-0000-0000-00000E7D0000}"/>
    <cellStyle name="Currency 55" xfId="59" xr:uid="{00000000-0005-0000-0000-00000F7D0000}"/>
    <cellStyle name="Currency 56" xfId="60" xr:uid="{00000000-0005-0000-0000-0000107D0000}"/>
    <cellStyle name="Currency 57" xfId="61" xr:uid="{00000000-0005-0000-0000-0000117D0000}"/>
    <cellStyle name="Currency 58" xfId="62" xr:uid="{00000000-0005-0000-0000-0000127D0000}"/>
    <cellStyle name="Currency 59" xfId="63" xr:uid="{00000000-0005-0000-0000-0000137D0000}"/>
    <cellStyle name="Currency 6" xfId="9" xr:uid="{00000000-0005-0000-0000-0000147D0000}"/>
    <cellStyle name="Currency 60" xfId="64" xr:uid="{00000000-0005-0000-0000-0000157D0000}"/>
    <cellStyle name="Currency 61" xfId="65" xr:uid="{00000000-0005-0000-0000-0000167D0000}"/>
    <cellStyle name="Currency 62" xfId="66" xr:uid="{00000000-0005-0000-0000-0000177D0000}"/>
    <cellStyle name="Currency 63" xfId="43" xr:uid="{00000000-0005-0000-0000-0000187D0000}"/>
    <cellStyle name="Currency 64" xfId="68" xr:uid="{00000000-0005-0000-0000-0000197D0000}"/>
    <cellStyle name="Currency 65" xfId="67" xr:uid="{00000000-0005-0000-0000-00001A7D0000}"/>
    <cellStyle name="Currency 66" xfId="70" xr:uid="{00000000-0005-0000-0000-00001B7D0000}"/>
    <cellStyle name="Currency 67" xfId="69" xr:uid="{00000000-0005-0000-0000-00001C7D0000}"/>
    <cellStyle name="Currency 68" xfId="71" xr:uid="{00000000-0005-0000-0000-00001D7D0000}"/>
    <cellStyle name="Currency 69" xfId="72" xr:uid="{00000000-0005-0000-0000-00001E7D0000}"/>
    <cellStyle name="Currency 7" xfId="10" xr:uid="{00000000-0005-0000-0000-00001F7D0000}"/>
    <cellStyle name="Currency 70" xfId="73" xr:uid="{00000000-0005-0000-0000-0000207D0000}"/>
    <cellStyle name="Currency 71" xfId="74" xr:uid="{00000000-0005-0000-0000-0000217D0000}"/>
    <cellStyle name="Currency 72" xfId="75" xr:uid="{00000000-0005-0000-0000-0000227D0000}"/>
    <cellStyle name="Currency 73" xfId="76" xr:uid="{00000000-0005-0000-0000-0000237D0000}"/>
    <cellStyle name="Currency 74" xfId="77" xr:uid="{00000000-0005-0000-0000-0000247D0000}"/>
    <cellStyle name="Currency 75" xfId="78" xr:uid="{00000000-0005-0000-0000-0000257D0000}"/>
    <cellStyle name="Currency 76" xfId="79" xr:uid="{00000000-0005-0000-0000-0000267D0000}"/>
    <cellStyle name="Currency 77" xfId="80" xr:uid="{00000000-0005-0000-0000-0000277D0000}"/>
    <cellStyle name="Currency 78" xfId="81" xr:uid="{00000000-0005-0000-0000-0000287D0000}"/>
    <cellStyle name="Currency 79" xfId="82" xr:uid="{00000000-0005-0000-0000-0000297D0000}"/>
    <cellStyle name="Currency 8" xfId="12" xr:uid="{00000000-0005-0000-0000-00002A7D0000}"/>
    <cellStyle name="Currency 80" xfId="84" xr:uid="{00000000-0005-0000-0000-00002B7D0000}"/>
    <cellStyle name="Currency 81" xfId="83" xr:uid="{00000000-0005-0000-0000-00002C7D0000}"/>
    <cellStyle name="Currency 82" xfId="86" xr:uid="{00000000-0005-0000-0000-00002D7D0000}"/>
    <cellStyle name="Currency 83" xfId="85" xr:uid="{00000000-0005-0000-0000-00002E7D0000}"/>
    <cellStyle name="Currency 84" xfId="88" xr:uid="{00000000-0005-0000-0000-00002F7D0000}"/>
    <cellStyle name="Currency 85" xfId="87" xr:uid="{00000000-0005-0000-0000-0000307D0000}"/>
    <cellStyle name="Currency 86" xfId="89" xr:uid="{00000000-0005-0000-0000-0000317D0000}"/>
    <cellStyle name="Currency 87" xfId="90" xr:uid="{00000000-0005-0000-0000-0000327D0000}"/>
    <cellStyle name="Currency 88" xfId="91" xr:uid="{00000000-0005-0000-0000-0000337D0000}"/>
    <cellStyle name="Currency 89" xfId="92" xr:uid="{00000000-0005-0000-0000-0000347D0000}"/>
    <cellStyle name="Currency 9" xfId="13" xr:uid="{00000000-0005-0000-0000-0000357D0000}"/>
    <cellStyle name="Currency 90" xfId="93" xr:uid="{00000000-0005-0000-0000-0000367D0000}"/>
    <cellStyle name="Currency 91" xfId="94" xr:uid="{00000000-0005-0000-0000-0000377D0000}"/>
    <cellStyle name="Currency 92" xfId="95" xr:uid="{00000000-0005-0000-0000-0000387D0000}"/>
    <cellStyle name="Currency 93" xfId="96" xr:uid="{00000000-0005-0000-0000-0000397D0000}"/>
    <cellStyle name="Currency 94" xfId="97" xr:uid="{00000000-0005-0000-0000-00003A7D0000}"/>
    <cellStyle name="Currency 95" xfId="98" xr:uid="{00000000-0005-0000-0000-00003B7D0000}"/>
    <cellStyle name="Currency 96" xfId="99" xr:uid="{00000000-0005-0000-0000-00003C7D0000}"/>
    <cellStyle name="Currency 97" xfId="100" xr:uid="{00000000-0005-0000-0000-00003D7D0000}"/>
    <cellStyle name="Currency 98" xfId="101" xr:uid="{00000000-0005-0000-0000-00003E7D0000}"/>
    <cellStyle name="Currency 99" xfId="102" xr:uid="{00000000-0005-0000-0000-00003F7D0000}"/>
    <cellStyle name="Hyperlink 2" xfId="38770" xr:uid="{00000000-0005-0000-0000-0000407D0000}"/>
    <cellStyle name="Hyperlink 3" xfId="38767" xr:uid="{00000000-0005-0000-0000-0000417D0000}"/>
    <cellStyle name="Hyperlink 4" xfId="38787" xr:uid="{00000000-0005-0000-0000-0000427D0000}"/>
    <cellStyle name="Normal 10" xfId="235" xr:uid="{00000000-0005-0000-0000-0000437D0000}"/>
    <cellStyle name="Normal 10 10" xfId="19489" xr:uid="{00000000-0005-0000-0000-0000447D0000}"/>
    <cellStyle name="Normal 10 11" xfId="38753" xr:uid="{00000000-0005-0000-0000-0000457D0000}"/>
    <cellStyle name="Normal 10 2" xfId="393" xr:uid="{00000000-0005-0000-0000-0000467D0000}"/>
    <cellStyle name="Normal 10 2 10" xfId="38758" xr:uid="{00000000-0005-0000-0000-0000477D0000}"/>
    <cellStyle name="Normal 10 2 2" xfId="697" xr:uid="{00000000-0005-0000-0000-0000487D0000}"/>
    <cellStyle name="Normal 10 2 2 2" xfId="1321" xr:uid="{00000000-0005-0000-0000-0000497D0000}"/>
    <cellStyle name="Normal 10 2 2 2 2" xfId="2596" xr:uid="{00000000-0005-0000-0000-00004A7D0000}"/>
    <cellStyle name="Normal 10 2 2 2 2 2" xfId="5122" xr:uid="{00000000-0005-0000-0000-00004B7D0000}"/>
    <cellStyle name="Normal 10 2 2 2 2 2 2" xfId="11518" xr:uid="{00000000-0005-0000-0000-00004C7D0000}"/>
    <cellStyle name="Normal 10 2 2 2 2 2 2 2" xfId="30737" xr:uid="{00000000-0005-0000-0000-00004D7D0000}"/>
    <cellStyle name="Normal 10 2 2 2 2 2 3" xfId="17951" xr:uid="{00000000-0005-0000-0000-00004E7D0000}"/>
    <cellStyle name="Normal 10 2 2 2 2 2 3 2" xfId="37170" xr:uid="{00000000-0005-0000-0000-00004F7D0000}"/>
    <cellStyle name="Normal 10 2 2 2 2 2 4" xfId="24343" xr:uid="{00000000-0005-0000-0000-0000507D0000}"/>
    <cellStyle name="Normal 10 2 2 2 2 3" xfId="8992" xr:uid="{00000000-0005-0000-0000-0000517D0000}"/>
    <cellStyle name="Normal 10 2 2 2 2 3 2" xfId="28211" xr:uid="{00000000-0005-0000-0000-0000527D0000}"/>
    <cellStyle name="Normal 10 2 2 2 2 4" xfId="15425" xr:uid="{00000000-0005-0000-0000-0000537D0000}"/>
    <cellStyle name="Normal 10 2 2 2 2 4 2" xfId="34644" xr:uid="{00000000-0005-0000-0000-0000547D0000}"/>
    <cellStyle name="Normal 10 2 2 2 2 5" xfId="21817" xr:uid="{00000000-0005-0000-0000-0000557D0000}"/>
    <cellStyle name="Normal 10 2 2 2 3" xfId="3858" xr:uid="{00000000-0005-0000-0000-0000567D0000}"/>
    <cellStyle name="Normal 10 2 2 2 3 2" xfId="10254" xr:uid="{00000000-0005-0000-0000-0000577D0000}"/>
    <cellStyle name="Normal 10 2 2 2 3 2 2" xfId="29473" xr:uid="{00000000-0005-0000-0000-0000587D0000}"/>
    <cellStyle name="Normal 10 2 2 2 3 3" xfId="16687" xr:uid="{00000000-0005-0000-0000-0000597D0000}"/>
    <cellStyle name="Normal 10 2 2 2 3 3 2" xfId="35906" xr:uid="{00000000-0005-0000-0000-00005A7D0000}"/>
    <cellStyle name="Normal 10 2 2 2 3 4" xfId="23079" xr:uid="{00000000-0005-0000-0000-00005B7D0000}"/>
    <cellStyle name="Normal 10 2 2 2 4" xfId="6402" xr:uid="{00000000-0005-0000-0000-00005C7D0000}"/>
    <cellStyle name="Normal 10 2 2 2 4 2" xfId="12799" xr:uid="{00000000-0005-0000-0000-00005D7D0000}"/>
    <cellStyle name="Normal 10 2 2 2 4 2 2" xfId="32018" xr:uid="{00000000-0005-0000-0000-00005E7D0000}"/>
    <cellStyle name="Normal 10 2 2 2 4 3" xfId="19232" xr:uid="{00000000-0005-0000-0000-00005F7D0000}"/>
    <cellStyle name="Normal 10 2 2 2 4 3 2" xfId="38451" xr:uid="{00000000-0005-0000-0000-0000607D0000}"/>
    <cellStyle name="Normal 10 2 2 2 4 4" xfId="25624" xr:uid="{00000000-0005-0000-0000-0000617D0000}"/>
    <cellStyle name="Normal 10 2 2 2 5" xfId="7728" xr:uid="{00000000-0005-0000-0000-0000627D0000}"/>
    <cellStyle name="Normal 10 2 2 2 5 2" xfId="26947" xr:uid="{00000000-0005-0000-0000-0000637D0000}"/>
    <cellStyle name="Normal 10 2 2 2 6" xfId="14161" xr:uid="{00000000-0005-0000-0000-0000647D0000}"/>
    <cellStyle name="Normal 10 2 2 2 6 2" xfId="33380" xr:uid="{00000000-0005-0000-0000-0000657D0000}"/>
    <cellStyle name="Normal 10 2 2 2 7" xfId="20553" xr:uid="{00000000-0005-0000-0000-0000667D0000}"/>
    <cellStyle name="Normal 10 2 2 3" xfId="1972" xr:uid="{00000000-0005-0000-0000-0000677D0000}"/>
    <cellStyle name="Normal 10 2 2 3 2" xfId="4498" xr:uid="{00000000-0005-0000-0000-0000687D0000}"/>
    <cellStyle name="Normal 10 2 2 3 2 2" xfId="10894" xr:uid="{00000000-0005-0000-0000-0000697D0000}"/>
    <cellStyle name="Normal 10 2 2 3 2 2 2" xfId="30113" xr:uid="{00000000-0005-0000-0000-00006A7D0000}"/>
    <cellStyle name="Normal 10 2 2 3 2 3" xfId="17327" xr:uid="{00000000-0005-0000-0000-00006B7D0000}"/>
    <cellStyle name="Normal 10 2 2 3 2 3 2" xfId="36546" xr:uid="{00000000-0005-0000-0000-00006C7D0000}"/>
    <cellStyle name="Normal 10 2 2 3 2 4" xfId="23719" xr:uid="{00000000-0005-0000-0000-00006D7D0000}"/>
    <cellStyle name="Normal 10 2 2 3 3" xfId="8368" xr:uid="{00000000-0005-0000-0000-00006E7D0000}"/>
    <cellStyle name="Normal 10 2 2 3 3 2" xfId="27587" xr:uid="{00000000-0005-0000-0000-00006F7D0000}"/>
    <cellStyle name="Normal 10 2 2 3 4" xfId="14801" xr:uid="{00000000-0005-0000-0000-0000707D0000}"/>
    <cellStyle name="Normal 10 2 2 3 4 2" xfId="34020" xr:uid="{00000000-0005-0000-0000-0000717D0000}"/>
    <cellStyle name="Normal 10 2 2 3 5" xfId="21193" xr:uid="{00000000-0005-0000-0000-0000727D0000}"/>
    <cellStyle name="Normal 10 2 2 4" xfId="3234" xr:uid="{00000000-0005-0000-0000-0000737D0000}"/>
    <cellStyle name="Normal 10 2 2 4 2" xfId="9630" xr:uid="{00000000-0005-0000-0000-0000747D0000}"/>
    <cellStyle name="Normal 10 2 2 4 2 2" xfId="28849" xr:uid="{00000000-0005-0000-0000-0000757D0000}"/>
    <cellStyle name="Normal 10 2 2 4 3" xfId="16063" xr:uid="{00000000-0005-0000-0000-0000767D0000}"/>
    <cellStyle name="Normal 10 2 2 4 3 2" xfId="35282" xr:uid="{00000000-0005-0000-0000-0000777D0000}"/>
    <cellStyle name="Normal 10 2 2 4 4" xfId="22455" xr:uid="{00000000-0005-0000-0000-0000787D0000}"/>
    <cellStyle name="Normal 10 2 2 5" xfId="5778" xr:uid="{00000000-0005-0000-0000-0000797D0000}"/>
    <cellStyle name="Normal 10 2 2 5 2" xfId="12175" xr:uid="{00000000-0005-0000-0000-00007A7D0000}"/>
    <cellStyle name="Normal 10 2 2 5 2 2" xfId="31394" xr:uid="{00000000-0005-0000-0000-00007B7D0000}"/>
    <cellStyle name="Normal 10 2 2 5 3" xfId="18608" xr:uid="{00000000-0005-0000-0000-00007C7D0000}"/>
    <cellStyle name="Normal 10 2 2 5 3 2" xfId="37827" xr:uid="{00000000-0005-0000-0000-00007D7D0000}"/>
    <cellStyle name="Normal 10 2 2 5 4" xfId="25000" xr:uid="{00000000-0005-0000-0000-00007E7D0000}"/>
    <cellStyle name="Normal 10 2 2 6" xfId="7104" xr:uid="{00000000-0005-0000-0000-00007F7D0000}"/>
    <cellStyle name="Normal 10 2 2 6 2" xfId="26323" xr:uid="{00000000-0005-0000-0000-0000807D0000}"/>
    <cellStyle name="Normal 10 2 2 7" xfId="13537" xr:uid="{00000000-0005-0000-0000-0000817D0000}"/>
    <cellStyle name="Normal 10 2 2 7 2" xfId="32756" xr:uid="{00000000-0005-0000-0000-0000827D0000}"/>
    <cellStyle name="Normal 10 2 2 8" xfId="19929" xr:uid="{00000000-0005-0000-0000-0000837D0000}"/>
    <cellStyle name="Normal 10 2 3" xfId="1022" xr:uid="{00000000-0005-0000-0000-0000847D0000}"/>
    <cellStyle name="Normal 10 2 3 2" xfId="2297" xr:uid="{00000000-0005-0000-0000-0000857D0000}"/>
    <cellStyle name="Normal 10 2 3 2 2" xfId="4823" xr:uid="{00000000-0005-0000-0000-0000867D0000}"/>
    <cellStyle name="Normal 10 2 3 2 2 2" xfId="11219" xr:uid="{00000000-0005-0000-0000-0000877D0000}"/>
    <cellStyle name="Normal 10 2 3 2 2 2 2" xfId="30438" xr:uid="{00000000-0005-0000-0000-0000887D0000}"/>
    <cellStyle name="Normal 10 2 3 2 2 3" xfId="17652" xr:uid="{00000000-0005-0000-0000-0000897D0000}"/>
    <cellStyle name="Normal 10 2 3 2 2 3 2" xfId="36871" xr:uid="{00000000-0005-0000-0000-00008A7D0000}"/>
    <cellStyle name="Normal 10 2 3 2 2 4" xfId="24044" xr:uid="{00000000-0005-0000-0000-00008B7D0000}"/>
    <cellStyle name="Normal 10 2 3 2 3" xfId="8693" xr:uid="{00000000-0005-0000-0000-00008C7D0000}"/>
    <cellStyle name="Normal 10 2 3 2 3 2" xfId="27912" xr:uid="{00000000-0005-0000-0000-00008D7D0000}"/>
    <cellStyle name="Normal 10 2 3 2 4" xfId="15126" xr:uid="{00000000-0005-0000-0000-00008E7D0000}"/>
    <cellStyle name="Normal 10 2 3 2 4 2" xfId="34345" xr:uid="{00000000-0005-0000-0000-00008F7D0000}"/>
    <cellStyle name="Normal 10 2 3 2 5" xfId="21518" xr:uid="{00000000-0005-0000-0000-0000907D0000}"/>
    <cellStyle name="Normal 10 2 3 3" xfId="3559" xr:uid="{00000000-0005-0000-0000-0000917D0000}"/>
    <cellStyle name="Normal 10 2 3 3 2" xfId="9955" xr:uid="{00000000-0005-0000-0000-0000927D0000}"/>
    <cellStyle name="Normal 10 2 3 3 2 2" xfId="29174" xr:uid="{00000000-0005-0000-0000-0000937D0000}"/>
    <cellStyle name="Normal 10 2 3 3 3" xfId="16388" xr:uid="{00000000-0005-0000-0000-0000947D0000}"/>
    <cellStyle name="Normal 10 2 3 3 3 2" xfId="35607" xr:uid="{00000000-0005-0000-0000-0000957D0000}"/>
    <cellStyle name="Normal 10 2 3 3 4" xfId="22780" xr:uid="{00000000-0005-0000-0000-0000967D0000}"/>
    <cellStyle name="Normal 10 2 3 4" xfId="6103" xr:uid="{00000000-0005-0000-0000-0000977D0000}"/>
    <cellStyle name="Normal 10 2 3 4 2" xfId="12500" xr:uid="{00000000-0005-0000-0000-0000987D0000}"/>
    <cellStyle name="Normal 10 2 3 4 2 2" xfId="31719" xr:uid="{00000000-0005-0000-0000-0000997D0000}"/>
    <cellStyle name="Normal 10 2 3 4 3" xfId="18933" xr:uid="{00000000-0005-0000-0000-00009A7D0000}"/>
    <cellStyle name="Normal 10 2 3 4 3 2" xfId="38152" xr:uid="{00000000-0005-0000-0000-00009B7D0000}"/>
    <cellStyle name="Normal 10 2 3 4 4" xfId="25325" xr:uid="{00000000-0005-0000-0000-00009C7D0000}"/>
    <cellStyle name="Normal 10 2 3 5" xfId="7429" xr:uid="{00000000-0005-0000-0000-00009D7D0000}"/>
    <cellStyle name="Normal 10 2 3 5 2" xfId="26648" xr:uid="{00000000-0005-0000-0000-00009E7D0000}"/>
    <cellStyle name="Normal 10 2 3 6" xfId="13862" xr:uid="{00000000-0005-0000-0000-00009F7D0000}"/>
    <cellStyle name="Normal 10 2 3 6 2" xfId="33081" xr:uid="{00000000-0005-0000-0000-0000A07D0000}"/>
    <cellStyle name="Normal 10 2 3 7" xfId="20254" xr:uid="{00000000-0005-0000-0000-0000A17D0000}"/>
    <cellStyle name="Normal 10 2 4" xfId="1673" xr:uid="{00000000-0005-0000-0000-0000A27D0000}"/>
    <cellStyle name="Normal 10 2 4 2" xfId="4199" xr:uid="{00000000-0005-0000-0000-0000A37D0000}"/>
    <cellStyle name="Normal 10 2 4 2 2" xfId="10595" xr:uid="{00000000-0005-0000-0000-0000A47D0000}"/>
    <cellStyle name="Normal 10 2 4 2 2 2" xfId="29814" xr:uid="{00000000-0005-0000-0000-0000A57D0000}"/>
    <cellStyle name="Normal 10 2 4 2 3" xfId="17028" xr:uid="{00000000-0005-0000-0000-0000A67D0000}"/>
    <cellStyle name="Normal 10 2 4 2 3 2" xfId="36247" xr:uid="{00000000-0005-0000-0000-0000A77D0000}"/>
    <cellStyle name="Normal 10 2 4 2 4" xfId="23420" xr:uid="{00000000-0005-0000-0000-0000A87D0000}"/>
    <cellStyle name="Normal 10 2 4 3" xfId="8069" xr:uid="{00000000-0005-0000-0000-0000A97D0000}"/>
    <cellStyle name="Normal 10 2 4 3 2" xfId="27288" xr:uid="{00000000-0005-0000-0000-0000AA7D0000}"/>
    <cellStyle name="Normal 10 2 4 4" xfId="14502" xr:uid="{00000000-0005-0000-0000-0000AB7D0000}"/>
    <cellStyle name="Normal 10 2 4 4 2" xfId="33721" xr:uid="{00000000-0005-0000-0000-0000AC7D0000}"/>
    <cellStyle name="Normal 10 2 4 5" xfId="20894" xr:uid="{00000000-0005-0000-0000-0000AD7D0000}"/>
    <cellStyle name="Normal 10 2 5" xfId="2935" xr:uid="{00000000-0005-0000-0000-0000AE7D0000}"/>
    <cellStyle name="Normal 10 2 5 2" xfId="9331" xr:uid="{00000000-0005-0000-0000-0000AF7D0000}"/>
    <cellStyle name="Normal 10 2 5 2 2" xfId="28550" xr:uid="{00000000-0005-0000-0000-0000B07D0000}"/>
    <cellStyle name="Normal 10 2 5 3" xfId="15764" xr:uid="{00000000-0005-0000-0000-0000B17D0000}"/>
    <cellStyle name="Normal 10 2 5 3 2" xfId="34983" xr:uid="{00000000-0005-0000-0000-0000B27D0000}"/>
    <cellStyle name="Normal 10 2 5 4" xfId="22156" xr:uid="{00000000-0005-0000-0000-0000B37D0000}"/>
    <cellStyle name="Normal 10 2 6" xfId="5479" xr:uid="{00000000-0005-0000-0000-0000B47D0000}"/>
    <cellStyle name="Normal 10 2 6 2" xfId="11876" xr:uid="{00000000-0005-0000-0000-0000B57D0000}"/>
    <cellStyle name="Normal 10 2 6 2 2" xfId="31095" xr:uid="{00000000-0005-0000-0000-0000B67D0000}"/>
    <cellStyle name="Normal 10 2 6 3" xfId="18309" xr:uid="{00000000-0005-0000-0000-0000B77D0000}"/>
    <cellStyle name="Normal 10 2 6 3 2" xfId="37528" xr:uid="{00000000-0005-0000-0000-0000B87D0000}"/>
    <cellStyle name="Normal 10 2 6 4" xfId="24701" xr:uid="{00000000-0005-0000-0000-0000B97D0000}"/>
    <cellStyle name="Normal 10 2 7" xfId="6805" xr:uid="{00000000-0005-0000-0000-0000BA7D0000}"/>
    <cellStyle name="Normal 10 2 7 2" xfId="26024" xr:uid="{00000000-0005-0000-0000-0000BB7D0000}"/>
    <cellStyle name="Normal 10 2 8" xfId="13238" xr:uid="{00000000-0005-0000-0000-0000BC7D0000}"/>
    <cellStyle name="Normal 10 2 8 2" xfId="32457" xr:uid="{00000000-0005-0000-0000-0000BD7D0000}"/>
    <cellStyle name="Normal 10 2 9" xfId="19630" xr:uid="{00000000-0005-0000-0000-0000BE7D0000}"/>
    <cellStyle name="Normal 10 3" xfId="556" xr:uid="{00000000-0005-0000-0000-0000BF7D0000}"/>
    <cellStyle name="Normal 10 3 2" xfId="1180" xr:uid="{00000000-0005-0000-0000-0000C07D0000}"/>
    <cellStyle name="Normal 10 3 2 2" xfId="2455" xr:uid="{00000000-0005-0000-0000-0000C17D0000}"/>
    <cellStyle name="Normal 10 3 2 2 2" xfId="4981" xr:uid="{00000000-0005-0000-0000-0000C27D0000}"/>
    <cellStyle name="Normal 10 3 2 2 2 2" xfId="11377" xr:uid="{00000000-0005-0000-0000-0000C37D0000}"/>
    <cellStyle name="Normal 10 3 2 2 2 2 2" xfId="30596" xr:uid="{00000000-0005-0000-0000-0000C47D0000}"/>
    <cellStyle name="Normal 10 3 2 2 2 3" xfId="17810" xr:uid="{00000000-0005-0000-0000-0000C57D0000}"/>
    <cellStyle name="Normal 10 3 2 2 2 3 2" xfId="37029" xr:uid="{00000000-0005-0000-0000-0000C67D0000}"/>
    <cellStyle name="Normal 10 3 2 2 2 4" xfId="24202" xr:uid="{00000000-0005-0000-0000-0000C77D0000}"/>
    <cellStyle name="Normal 10 3 2 2 3" xfId="8851" xr:uid="{00000000-0005-0000-0000-0000C87D0000}"/>
    <cellStyle name="Normal 10 3 2 2 3 2" xfId="28070" xr:uid="{00000000-0005-0000-0000-0000C97D0000}"/>
    <cellStyle name="Normal 10 3 2 2 4" xfId="15284" xr:uid="{00000000-0005-0000-0000-0000CA7D0000}"/>
    <cellStyle name="Normal 10 3 2 2 4 2" xfId="34503" xr:uid="{00000000-0005-0000-0000-0000CB7D0000}"/>
    <cellStyle name="Normal 10 3 2 2 5" xfId="21676" xr:uid="{00000000-0005-0000-0000-0000CC7D0000}"/>
    <cellStyle name="Normal 10 3 2 3" xfId="3717" xr:uid="{00000000-0005-0000-0000-0000CD7D0000}"/>
    <cellStyle name="Normal 10 3 2 3 2" xfId="10113" xr:uid="{00000000-0005-0000-0000-0000CE7D0000}"/>
    <cellStyle name="Normal 10 3 2 3 2 2" xfId="29332" xr:uid="{00000000-0005-0000-0000-0000CF7D0000}"/>
    <cellStyle name="Normal 10 3 2 3 3" xfId="16546" xr:uid="{00000000-0005-0000-0000-0000D07D0000}"/>
    <cellStyle name="Normal 10 3 2 3 3 2" xfId="35765" xr:uid="{00000000-0005-0000-0000-0000D17D0000}"/>
    <cellStyle name="Normal 10 3 2 3 4" xfId="22938" xr:uid="{00000000-0005-0000-0000-0000D27D0000}"/>
    <cellStyle name="Normal 10 3 2 4" xfId="6261" xr:uid="{00000000-0005-0000-0000-0000D37D0000}"/>
    <cellStyle name="Normal 10 3 2 4 2" xfId="12658" xr:uid="{00000000-0005-0000-0000-0000D47D0000}"/>
    <cellStyle name="Normal 10 3 2 4 2 2" xfId="31877" xr:uid="{00000000-0005-0000-0000-0000D57D0000}"/>
    <cellStyle name="Normal 10 3 2 4 3" xfId="19091" xr:uid="{00000000-0005-0000-0000-0000D67D0000}"/>
    <cellStyle name="Normal 10 3 2 4 3 2" xfId="38310" xr:uid="{00000000-0005-0000-0000-0000D77D0000}"/>
    <cellStyle name="Normal 10 3 2 4 4" xfId="25483" xr:uid="{00000000-0005-0000-0000-0000D87D0000}"/>
    <cellStyle name="Normal 10 3 2 5" xfId="7587" xr:uid="{00000000-0005-0000-0000-0000D97D0000}"/>
    <cellStyle name="Normal 10 3 2 5 2" xfId="26806" xr:uid="{00000000-0005-0000-0000-0000DA7D0000}"/>
    <cellStyle name="Normal 10 3 2 6" xfId="14020" xr:uid="{00000000-0005-0000-0000-0000DB7D0000}"/>
    <cellStyle name="Normal 10 3 2 6 2" xfId="33239" xr:uid="{00000000-0005-0000-0000-0000DC7D0000}"/>
    <cellStyle name="Normal 10 3 2 7" xfId="20412" xr:uid="{00000000-0005-0000-0000-0000DD7D0000}"/>
    <cellStyle name="Normal 10 3 3" xfId="1831" xr:uid="{00000000-0005-0000-0000-0000DE7D0000}"/>
    <cellStyle name="Normal 10 3 3 2" xfId="4357" xr:uid="{00000000-0005-0000-0000-0000DF7D0000}"/>
    <cellStyle name="Normal 10 3 3 2 2" xfId="10753" xr:uid="{00000000-0005-0000-0000-0000E07D0000}"/>
    <cellStyle name="Normal 10 3 3 2 2 2" xfId="29972" xr:uid="{00000000-0005-0000-0000-0000E17D0000}"/>
    <cellStyle name="Normal 10 3 3 2 3" xfId="17186" xr:uid="{00000000-0005-0000-0000-0000E27D0000}"/>
    <cellStyle name="Normal 10 3 3 2 3 2" xfId="36405" xr:uid="{00000000-0005-0000-0000-0000E37D0000}"/>
    <cellStyle name="Normal 10 3 3 2 4" xfId="23578" xr:uid="{00000000-0005-0000-0000-0000E47D0000}"/>
    <cellStyle name="Normal 10 3 3 3" xfId="8227" xr:uid="{00000000-0005-0000-0000-0000E57D0000}"/>
    <cellStyle name="Normal 10 3 3 3 2" xfId="27446" xr:uid="{00000000-0005-0000-0000-0000E67D0000}"/>
    <cellStyle name="Normal 10 3 3 4" xfId="14660" xr:uid="{00000000-0005-0000-0000-0000E77D0000}"/>
    <cellStyle name="Normal 10 3 3 4 2" xfId="33879" xr:uid="{00000000-0005-0000-0000-0000E87D0000}"/>
    <cellStyle name="Normal 10 3 3 5" xfId="21052" xr:uid="{00000000-0005-0000-0000-0000E97D0000}"/>
    <cellStyle name="Normal 10 3 4" xfId="3093" xr:uid="{00000000-0005-0000-0000-0000EA7D0000}"/>
    <cellStyle name="Normal 10 3 4 2" xfId="9489" xr:uid="{00000000-0005-0000-0000-0000EB7D0000}"/>
    <cellStyle name="Normal 10 3 4 2 2" xfId="28708" xr:uid="{00000000-0005-0000-0000-0000EC7D0000}"/>
    <cellStyle name="Normal 10 3 4 3" xfId="15922" xr:uid="{00000000-0005-0000-0000-0000ED7D0000}"/>
    <cellStyle name="Normal 10 3 4 3 2" xfId="35141" xr:uid="{00000000-0005-0000-0000-0000EE7D0000}"/>
    <cellStyle name="Normal 10 3 4 4" xfId="22314" xr:uid="{00000000-0005-0000-0000-0000EF7D0000}"/>
    <cellStyle name="Normal 10 3 5" xfId="5637" xr:uid="{00000000-0005-0000-0000-0000F07D0000}"/>
    <cellStyle name="Normal 10 3 5 2" xfId="12034" xr:uid="{00000000-0005-0000-0000-0000F17D0000}"/>
    <cellStyle name="Normal 10 3 5 2 2" xfId="31253" xr:uid="{00000000-0005-0000-0000-0000F27D0000}"/>
    <cellStyle name="Normal 10 3 5 3" xfId="18467" xr:uid="{00000000-0005-0000-0000-0000F37D0000}"/>
    <cellStyle name="Normal 10 3 5 3 2" xfId="37686" xr:uid="{00000000-0005-0000-0000-0000F47D0000}"/>
    <cellStyle name="Normal 10 3 5 4" xfId="24859" xr:uid="{00000000-0005-0000-0000-0000F57D0000}"/>
    <cellStyle name="Normal 10 3 6" xfId="6963" xr:uid="{00000000-0005-0000-0000-0000F67D0000}"/>
    <cellStyle name="Normal 10 3 6 2" xfId="26182" xr:uid="{00000000-0005-0000-0000-0000F77D0000}"/>
    <cellStyle name="Normal 10 3 7" xfId="13396" xr:uid="{00000000-0005-0000-0000-0000F87D0000}"/>
    <cellStyle name="Normal 10 3 7 2" xfId="32615" xr:uid="{00000000-0005-0000-0000-0000F97D0000}"/>
    <cellStyle name="Normal 10 3 8" xfId="19788" xr:uid="{00000000-0005-0000-0000-0000FA7D0000}"/>
    <cellStyle name="Normal 10 4" xfId="881" xr:uid="{00000000-0005-0000-0000-0000FB7D0000}"/>
    <cellStyle name="Normal 10 4 2" xfId="2156" xr:uid="{00000000-0005-0000-0000-0000FC7D0000}"/>
    <cellStyle name="Normal 10 4 2 2" xfId="4682" xr:uid="{00000000-0005-0000-0000-0000FD7D0000}"/>
    <cellStyle name="Normal 10 4 2 2 2" xfId="11078" xr:uid="{00000000-0005-0000-0000-0000FE7D0000}"/>
    <cellStyle name="Normal 10 4 2 2 2 2" xfId="30297" xr:uid="{00000000-0005-0000-0000-0000FF7D0000}"/>
    <cellStyle name="Normal 10 4 2 2 3" xfId="17511" xr:uid="{00000000-0005-0000-0000-0000007E0000}"/>
    <cellStyle name="Normal 10 4 2 2 3 2" xfId="36730" xr:uid="{00000000-0005-0000-0000-0000017E0000}"/>
    <cellStyle name="Normal 10 4 2 2 4" xfId="23903" xr:uid="{00000000-0005-0000-0000-0000027E0000}"/>
    <cellStyle name="Normal 10 4 2 3" xfId="8552" xr:uid="{00000000-0005-0000-0000-0000037E0000}"/>
    <cellStyle name="Normal 10 4 2 3 2" xfId="27771" xr:uid="{00000000-0005-0000-0000-0000047E0000}"/>
    <cellStyle name="Normal 10 4 2 4" xfId="14985" xr:uid="{00000000-0005-0000-0000-0000057E0000}"/>
    <cellStyle name="Normal 10 4 2 4 2" xfId="34204" xr:uid="{00000000-0005-0000-0000-0000067E0000}"/>
    <cellStyle name="Normal 10 4 2 5" xfId="21377" xr:uid="{00000000-0005-0000-0000-0000077E0000}"/>
    <cellStyle name="Normal 10 4 3" xfId="3418" xr:uid="{00000000-0005-0000-0000-0000087E0000}"/>
    <cellStyle name="Normal 10 4 3 2" xfId="9814" xr:uid="{00000000-0005-0000-0000-0000097E0000}"/>
    <cellStyle name="Normal 10 4 3 2 2" xfId="29033" xr:uid="{00000000-0005-0000-0000-00000A7E0000}"/>
    <cellStyle name="Normal 10 4 3 3" xfId="16247" xr:uid="{00000000-0005-0000-0000-00000B7E0000}"/>
    <cellStyle name="Normal 10 4 3 3 2" xfId="35466" xr:uid="{00000000-0005-0000-0000-00000C7E0000}"/>
    <cellStyle name="Normal 10 4 3 4" xfId="22639" xr:uid="{00000000-0005-0000-0000-00000D7E0000}"/>
    <cellStyle name="Normal 10 4 4" xfId="5962" xr:uid="{00000000-0005-0000-0000-00000E7E0000}"/>
    <cellStyle name="Normal 10 4 4 2" xfId="12359" xr:uid="{00000000-0005-0000-0000-00000F7E0000}"/>
    <cellStyle name="Normal 10 4 4 2 2" xfId="31578" xr:uid="{00000000-0005-0000-0000-0000107E0000}"/>
    <cellStyle name="Normal 10 4 4 3" xfId="18792" xr:uid="{00000000-0005-0000-0000-0000117E0000}"/>
    <cellStyle name="Normal 10 4 4 3 2" xfId="38011" xr:uid="{00000000-0005-0000-0000-0000127E0000}"/>
    <cellStyle name="Normal 10 4 4 4" xfId="25184" xr:uid="{00000000-0005-0000-0000-0000137E0000}"/>
    <cellStyle name="Normal 10 4 5" xfId="7288" xr:uid="{00000000-0005-0000-0000-0000147E0000}"/>
    <cellStyle name="Normal 10 4 5 2" xfId="26507" xr:uid="{00000000-0005-0000-0000-0000157E0000}"/>
    <cellStyle name="Normal 10 4 6" xfId="13721" xr:uid="{00000000-0005-0000-0000-0000167E0000}"/>
    <cellStyle name="Normal 10 4 6 2" xfId="32940" xr:uid="{00000000-0005-0000-0000-0000177E0000}"/>
    <cellStyle name="Normal 10 4 7" xfId="20113" xr:uid="{00000000-0005-0000-0000-0000187E0000}"/>
    <cellStyle name="Normal 10 5" xfId="1532" xr:uid="{00000000-0005-0000-0000-0000197E0000}"/>
    <cellStyle name="Normal 10 5 2" xfId="4058" xr:uid="{00000000-0005-0000-0000-00001A7E0000}"/>
    <cellStyle name="Normal 10 5 2 2" xfId="10454" xr:uid="{00000000-0005-0000-0000-00001B7E0000}"/>
    <cellStyle name="Normal 10 5 2 2 2" xfId="29673" xr:uid="{00000000-0005-0000-0000-00001C7E0000}"/>
    <cellStyle name="Normal 10 5 2 3" xfId="16887" xr:uid="{00000000-0005-0000-0000-00001D7E0000}"/>
    <cellStyle name="Normal 10 5 2 3 2" xfId="36106" xr:uid="{00000000-0005-0000-0000-00001E7E0000}"/>
    <cellStyle name="Normal 10 5 2 4" xfId="23279" xr:uid="{00000000-0005-0000-0000-00001F7E0000}"/>
    <cellStyle name="Normal 10 5 3" xfId="7928" xr:uid="{00000000-0005-0000-0000-0000207E0000}"/>
    <cellStyle name="Normal 10 5 3 2" xfId="27147" xr:uid="{00000000-0005-0000-0000-0000217E0000}"/>
    <cellStyle name="Normal 10 5 4" xfId="14361" xr:uid="{00000000-0005-0000-0000-0000227E0000}"/>
    <cellStyle name="Normal 10 5 4 2" xfId="33580" xr:uid="{00000000-0005-0000-0000-0000237E0000}"/>
    <cellStyle name="Normal 10 5 5" xfId="20753" xr:uid="{00000000-0005-0000-0000-0000247E0000}"/>
    <cellStyle name="Normal 10 6" xfId="2794" xr:uid="{00000000-0005-0000-0000-0000257E0000}"/>
    <cellStyle name="Normal 10 6 2" xfId="9190" xr:uid="{00000000-0005-0000-0000-0000267E0000}"/>
    <cellStyle name="Normal 10 6 2 2" xfId="28409" xr:uid="{00000000-0005-0000-0000-0000277E0000}"/>
    <cellStyle name="Normal 10 6 3" xfId="15623" xr:uid="{00000000-0005-0000-0000-0000287E0000}"/>
    <cellStyle name="Normal 10 6 3 2" xfId="34842" xr:uid="{00000000-0005-0000-0000-0000297E0000}"/>
    <cellStyle name="Normal 10 6 4" xfId="22015" xr:uid="{00000000-0005-0000-0000-00002A7E0000}"/>
    <cellStyle name="Normal 10 7" xfId="5338" xr:uid="{00000000-0005-0000-0000-00002B7E0000}"/>
    <cellStyle name="Normal 10 7 2" xfId="11734" xr:uid="{00000000-0005-0000-0000-00002C7E0000}"/>
    <cellStyle name="Normal 10 7 2 2" xfId="30953" xr:uid="{00000000-0005-0000-0000-00002D7E0000}"/>
    <cellStyle name="Normal 10 7 3" xfId="18167" xr:uid="{00000000-0005-0000-0000-00002E7E0000}"/>
    <cellStyle name="Normal 10 7 3 2" xfId="37386" xr:uid="{00000000-0005-0000-0000-00002F7E0000}"/>
    <cellStyle name="Normal 10 7 4" xfId="24559" xr:uid="{00000000-0005-0000-0000-0000307E0000}"/>
    <cellStyle name="Normal 10 8" xfId="6664" xr:uid="{00000000-0005-0000-0000-0000317E0000}"/>
    <cellStyle name="Normal 10 8 2" xfId="25883" xr:uid="{00000000-0005-0000-0000-0000327E0000}"/>
    <cellStyle name="Normal 10 9" xfId="13097" xr:uid="{00000000-0005-0000-0000-0000337E0000}"/>
    <cellStyle name="Normal 10 9 2" xfId="32316" xr:uid="{00000000-0005-0000-0000-0000347E0000}"/>
    <cellStyle name="Normal 11" xfId="249" xr:uid="{00000000-0005-0000-0000-0000357E0000}"/>
    <cellStyle name="Normal 11 10" xfId="19503" xr:uid="{00000000-0005-0000-0000-0000367E0000}"/>
    <cellStyle name="Normal 11 11" xfId="38759" xr:uid="{00000000-0005-0000-0000-0000377E0000}"/>
    <cellStyle name="Normal 11 2" xfId="407" xr:uid="{00000000-0005-0000-0000-0000387E0000}"/>
    <cellStyle name="Normal 11 2 2" xfId="711" xr:uid="{00000000-0005-0000-0000-0000397E0000}"/>
    <cellStyle name="Normal 11 2 2 2" xfId="1335" xr:uid="{00000000-0005-0000-0000-00003A7E0000}"/>
    <cellStyle name="Normal 11 2 2 2 2" xfId="2610" xr:uid="{00000000-0005-0000-0000-00003B7E0000}"/>
    <cellStyle name="Normal 11 2 2 2 2 2" xfId="5136" xr:uid="{00000000-0005-0000-0000-00003C7E0000}"/>
    <cellStyle name="Normal 11 2 2 2 2 2 2" xfId="11532" xr:uid="{00000000-0005-0000-0000-00003D7E0000}"/>
    <cellStyle name="Normal 11 2 2 2 2 2 2 2" xfId="30751" xr:uid="{00000000-0005-0000-0000-00003E7E0000}"/>
    <cellStyle name="Normal 11 2 2 2 2 2 3" xfId="17965" xr:uid="{00000000-0005-0000-0000-00003F7E0000}"/>
    <cellStyle name="Normal 11 2 2 2 2 2 3 2" xfId="37184" xr:uid="{00000000-0005-0000-0000-0000407E0000}"/>
    <cellStyle name="Normal 11 2 2 2 2 2 4" xfId="24357" xr:uid="{00000000-0005-0000-0000-0000417E0000}"/>
    <cellStyle name="Normal 11 2 2 2 2 3" xfId="9006" xr:uid="{00000000-0005-0000-0000-0000427E0000}"/>
    <cellStyle name="Normal 11 2 2 2 2 3 2" xfId="28225" xr:uid="{00000000-0005-0000-0000-0000437E0000}"/>
    <cellStyle name="Normal 11 2 2 2 2 4" xfId="15439" xr:uid="{00000000-0005-0000-0000-0000447E0000}"/>
    <cellStyle name="Normal 11 2 2 2 2 4 2" xfId="34658" xr:uid="{00000000-0005-0000-0000-0000457E0000}"/>
    <cellStyle name="Normal 11 2 2 2 2 5" xfId="21831" xr:uid="{00000000-0005-0000-0000-0000467E0000}"/>
    <cellStyle name="Normal 11 2 2 2 3" xfId="3872" xr:uid="{00000000-0005-0000-0000-0000477E0000}"/>
    <cellStyle name="Normal 11 2 2 2 3 2" xfId="10268" xr:uid="{00000000-0005-0000-0000-0000487E0000}"/>
    <cellStyle name="Normal 11 2 2 2 3 2 2" xfId="29487" xr:uid="{00000000-0005-0000-0000-0000497E0000}"/>
    <cellStyle name="Normal 11 2 2 2 3 3" xfId="16701" xr:uid="{00000000-0005-0000-0000-00004A7E0000}"/>
    <cellStyle name="Normal 11 2 2 2 3 3 2" xfId="35920" xr:uid="{00000000-0005-0000-0000-00004B7E0000}"/>
    <cellStyle name="Normal 11 2 2 2 3 4" xfId="23093" xr:uid="{00000000-0005-0000-0000-00004C7E0000}"/>
    <cellStyle name="Normal 11 2 2 2 4" xfId="6416" xr:uid="{00000000-0005-0000-0000-00004D7E0000}"/>
    <cellStyle name="Normal 11 2 2 2 4 2" xfId="12813" xr:uid="{00000000-0005-0000-0000-00004E7E0000}"/>
    <cellStyle name="Normal 11 2 2 2 4 2 2" xfId="32032" xr:uid="{00000000-0005-0000-0000-00004F7E0000}"/>
    <cellStyle name="Normal 11 2 2 2 4 3" xfId="19246" xr:uid="{00000000-0005-0000-0000-0000507E0000}"/>
    <cellStyle name="Normal 11 2 2 2 4 3 2" xfId="38465" xr:uid="{00000000-0005-0000-0000-0000517E0000}"/>
    <cellStyle name="Normal 11 2 2 2 4 4" xfId="25638" xr:uid="{00000000-0005-0000-0000-0000527E0000}"/>
    <cellStyle name="Normal 11 2 2 2 5" xfId="7742" xr:uid="{00000000-0005-0000-0000-0000537E0000}"/>
    <cellStyle name="Normal 11 2 2 2 5 2" xfId="26961" xr:uid="{00000000-0005-0000-0000-0000547E0000}"/>
    <cellStyle name="Normal 11 2 2 2 6" xfId="14175" xr:uid="{00000000-0005-0000-0000-0000557E0000}"/>
    <cellStyle name="Normal 11 2 2 2 6 2" xfId="33394" xr:uid="{00000000-0005-0000-0000-0000567E0000}"/>
    <cellStyle name="Normal 11 2 2 2 7" xfId="20567" xr:uid="{00000000-0005-0000-0000-0000577E0000}"/>
    <cellStyle name="Normal 11 2 2 3" xfId="1986" xr:uid="{00000000-0005-0000-0000-0000587E0000}"/>
    <cellStyle name="Normal 11 2 2 3 2" xfId="4512" xr:uid="{00000000-0005-0000-0000-0000597E0000}"/>
    <cellStyle name="Normal 11 2 2 3 2 2" xfId="10908" xr:uid="{00000000-0005-0000-0000-00005A7E0000}"/>
    <cellStyle name="Normal 11 2 2 3 2 2 2" xfId="30127" xr:uid="{00000000-0005-0000-0000-00005B7E0000}"/>
    <cellStyle name="Normal 11 2 2 3 2 3" xfId="17341" xr:uid="{00000000-0005-0000-0000-00005C7E0000}"/>
    <cellStyle name="Normal 11 2 2 3 2 3 2" xfId="36560" xr:uid="{00000000-0005-0000-0000-00005D7E0000}"/>
    <cellStyle name="Normal 11 2 2 3 2 4" xfId="23733" xr:uid="{00000000-0005-0000-0000-00005E7E0000}"/>
    <cellStyle name="Normal 11 2 2 3 3" xfId="8382" xr:uid="{00000000-0005-0000-0000-00005F7E0000}"/>
    <cellStyle name="Normal 11 2 2 3 3 2" xfId="27601" xr:uid="{00000000-0005-0000-0000-0000607E0000}"/>
    <cellStyle name="Normal 11 2 2 3 4" xfId="14815" xr:uid="{00000000-0005-0000-0000-0000617E0000}"/>
    <cellStyle name="Normal 11 2 2 3 4 2" xfId="34034" xr:uid="{00000000-0005-0000-0000-0000627E0000}"/>
    <cellStyle name="Normal 11 2 2 3 5" xfId="21207" xr:uid="{00000000-0005-0000-0000-0000637E0000}"/>
    <cellStyle name="Normal 11 2 2 4" xfId="3248" xr:uid="{00000000-0005-0000-0000-0000647E0000}"/>
    <cellStyle name="Normal 11 2 2 4 2" xfId="9644" xr:uid="{00000000-0005-0000-0000-0000657E0000}"/>
    <cellStyle name="Normal 11 2 2 4 2 2" xfId="28863" xr:uid="{00000000-0005-0000-0000-0000667E0000}"/>
    <cellStyle name="Normal 11 2 2 4 3" xfId="16077" xr:uid="{00000000-0005-0000-0000-0000677E0000}"/>
    <cellStyle name="Normal 11 2 2 4 3 2" xfId="35296" xr:uid="{00000000-0005-0000-0000-0000687E0000}"/>
    <cellStyle name="Normal 11 2 2 4 4" xfId="22469" xr:uid="{00000000-0005-0000-0000-0000697E0000}"/>
    <cellStyle name="Normal 11 2 2 5" xfId="5792" xr:uid="{00000000-0005-0000-0000-00006A7E0000}"/>
    <cellStyle name="Normal 11 2 2 5 2" xfId="12189" xr:uid="{00000000-0005-0000-0000-00006B7E0000}"/>
    <cellStyle name="Normal 11 2 2 5 2 2" xfId="31408" xr:uid="{00000000-0005-0000-0000-00006C7E0000}"/>
    <cellStyle name="Normal 11 2 2 5 3" xfId="18622" xr:uid="{00000000-0005-0000-0000-00006D7E0000}"/>
    <cellStyle name="Normal 11 2 2 5 3 2" xfId="37841" xr:uid="{00000000-0005-0000-0000-00006E7E0000}"/>
    <cellStyle name="Normal 11 2 2 5 4" xfId="25014" xr:uid="{00000000-0005-0000-0000-00006F7E0000}"/>
    <cellStyle name="Normal 11 2 2 6" xfId="7118" xr:uid="{00000000-0005-0000-0000-0000707E0000}"/>
    <cellStyle name="Normal 11 2 2 6 2" xfId="26337" xr:uid="{00000000-0005-0000-0000-0000717E0000}"/>
    <cellStyle name="Normal 11 2 2 7" xfId="13551" xr:uid="{00000000-0005-0000-0000-0000727E0000}"/>
    <cellStyle name="Normal 11 2 2 7 2" xfId="32770" xr:uid="{00000000-0005-0000-0000-0000737E0000}"/>
    <cellStyle name="Normal 11 2 2 8" xfId="19943" xr:uid="{00000000-0005-0000-0000-0000747E0000}"/>
    <cellStyle name="Normal 11 2 3" xfId="1036" xr:uid="{00000000-0005-0000-0000-0000757E0000}"/>
    <cellStyle name="Normal 11 2 3 2" xfId="2311" xr:uid="{00000000-0005-0000-0000-0000767E0000}"/>
    <cellStyle name="Normal 11 2 3 2 2" xfId="4837" xr:uid="{00000000-0005-0000-0000-0000777E0000}"/>
    <cellStyle name="Normal 11 2 3 2 2 2" xfId="11233" xr:uid="{00000000-0005-0000-0000-0000787E0000}"/>
    <cellStyle name="Normal 11 2 3 2 2 2 2" xfId="30452" xr:uid="{00000000-0005-0000-0000-0000797E0000}"/>
    <cellStyle name="Normal 11 2 3 2 2 3" xfId="17666" xr:uid="{00000000-0005-0000-0000-00007A7E0000}"/>
    <cellStyle name="Normal 11 2 3 2 2 3 2" xfId="36885" xr:uid="{00000000-0005-0000-0000-00007B7E0000}"/>
    <cellStyle name="Normal 11 2 3 2 2 4" xfId="24058" xr:uid="{00000000-0005-0000-0000-00007C7E0000}"/>
    <cellStyle name="Normal 11 2 3 2 3" xfId="8707" xr:uid="{00000000-0005-0000-0000-00007D7E0000}"/>
    <cellStyle name="Normal 11 2 3 2 3 2" xfId="27926" xr:uid="{00000000-0005-0000-0000-00007E7E0000}"/>
    <cellStyle name="Normal 11 2 3 2 4" xfId="15140" xr:uid="{00000000-0005-0000-0000-00007F7E0000}"/>
    <cellStyle name="Normal 11 2 3 2 4 2" xfId="34359" xr:uid="{00000000-0005-0000-0000-0000807E0000}"/>
    <cellStyle name="Normal 11 2 3 2 5" xfId="21532" xr:uid="{00000000-0005-0000-0000-0000817E0000}"/>
    <cellStyle name="Normal 11 2 3 3" xfId="3573" xr:uid="{00000000-0005-0000-0000-0000827E0000}"/>
    <cellStyle name="Normal 11 2 3 3 2" xfId="9969" xr:uid="{00000000-0005-0000-0000-0000837E0000}"/>
    <cellStyle name="Normal 11 2 3 3 2 2" xfId="29188" xr:uid="{00000000-0005-0000-0000-0000847E0000}"/>
    <cellStyle name="Normal 11 2 3 3 3" xfId="16402" xr:uid="{00000000-0005-0000-0000-0000857E0000}"/>
    <cellStyle name="Normal 11 2 3 3 3 2" xfId="35621" xr:uid="{00000000-0005-0000-0000-0000867E0000}"/>
    <cellStyle name="Normal 11 2 3 3 4" xfId="22794" xr:uid="{00000000-0005-0000-0000-0000877E0000}"/>
    <cellStyle name="Normal 11 2 3 4" xfId="6117" xr:uid="{00000000-0005-0000-0000-0000887E0000}"/>
    <cellStyle name="Normal 11 2 3 4 2" xfId="12514" xr:uid="{00000000-0005-0000-0000-0000897E0000}"/>
    <cellStyle name="Normal 11 2 3 4 2 2" xfId="31733" xr:uid="{00000000-0005-0000-0000-00008A7E0000}"/>
    <cellStyle name="Normal 11 2 3 4 3" xfId="18947" xr:uid="{00000000-0005-0000-0000-00008B7E0000}"/>
    <cellStyle name="Normal 11 2 3 4 3 2" xfId="38166" xr:uid="{00000000-0005-0000-0000-00008C7E0000}"/>
    <cellStyle name="Normal 11 2 3 4 4" xfId="25339" xr:uid="{00000000-0005-0000-0000-00008D7E0000}"/>
    <cellStyle name="Normal 11 2 3 5" xfId="7443" xr:uid="{00000000-0005-0000-0000-00008E7E0000}"/>
    <cellStyle name="Normal 11 2 3 5 2" xfId="26662" xr:uid="{00000000-0005-0000-0000-00008F7E0000}"/>
    <cellStyle name="Normal 11 2 3 6" xfId="13876" xr:uid="{00000000-0005-0000-0000-0000907E0000}"/>
    <cellStyle name="Normal 11 2 3 6 2" xfId="33095" xr:uid="{00000000-0005-0000-0000-0000917E0000}"/>
    <cellStyle name="Normal 11 2 3 7" xfId="20268" xr:uid="{00000000-0005-0000-0000-0000927E0000}"/>
    <cellStyle name="Normal 11 2 4" xfId="1687" xr:uid="{00000000-0005-0000-0000-0000937E0000}"/>
    <cellStyle name="Normal 11 2 4 2" xfId="4213" xr:uid="{00000000-0005-0000-0000-0000947E0000}"/>
    <cellStyle name="Normal 11 2 4 2 2" xfId="10609" xr:uid="{00000000-0005-0000-0000-0000957E0000}"/>
    <cellStyle name="Normal 11 2 4 2 2 2" xfId="29828" xr:uid="{00000000-0005-0000-0000-0000967E0000}"/>
    <cellStyle name="Normal 11 2 4 2 3" xfId="17042" xr:uid="{00000000-0005-0000-0000-0000977E0000}"/>
    <cellStyle name="Normal 11 2 4 2 3 2" xfId="36261" xr:uid="{00000000-0005-0000-0000-0000987E0000}"/>
    <cellStyle name="Normal 11 2 4 2 4" xfId="23434" xr:uid="{00000000-0005-0000-0000-0000997E0000}"/>
    <cellStyle name="Normal 11 2 4 3" xfId="8083" xr:uid="{00000000-0005-0000-0000-00009A7E0000}"/>
    <cellStyle name="Normal 11 2 4 3 2" xfId="27302" xr:uid="{00000000-0005-0000-0000-00009B7E0000}"/>
    <cellStyle name="Normal 11 2 4 4" xfId="14516" xr:uid="{00000000-0005-0000-0000-00009C7E0000}"/>
    <cellStyle name="Normal 11 2 4 4 2" xfId="33735" xr:uid="{00000000-0005-0000-0000-00009D7E0000}"/>
    <cellStyle name="Normal 11 2 4 5" xfId="20908" xr:uid="{00000000-0005-0000-0000-00009E7E0000}"/>
    <cellStyle name="Normal 11 2 5" xfId="2949" xr:uid="{00000000-0005-0000-0000-00009F7E0000}"/>
    <cellStyle name="Normal 11 2 5 2" xfId="9345" xr:uid="{00000000-0005-0000-0000-0000A07E0000}"/>
    <cellStyle name="Normal 11 2 5 2 2" xfId="28564" xr:uid="{00000000-0005-0000-0000-0000A17E0000}"/>
    <cellStyle name="Normal 11 2 5 3" xfId="15778" xr:uid="{00000000-0005-0000-0000-0000A27E0000}"/>
    <cellStyle name="Normal 11 2 5 3 2" xfId="34997" xr:uid="{00000000-0005-0000-0000-0000A37E0000}"/>
    <cellStyle name="Normal 11 2 5 4" xfId="22170" xr:uid="{00000000-0005-0000-0000-0000A47E0000}"/>
    <cellStyle name="Normal 11 2 6" xfId="5493" xr:uid="{00000000-0005-0000-0000-0000A57E0000}"/>
    <cellStyle name="Normal 11 2 6 2" xfId="11890" xr:uid="{00000000-0005-0000-0000-0000A67E0000}"/>
    <cellStyle name="Normal 11 2 6 2 2" xfId="31109" xr:uid="{00000000-0005-0000-0000-0000A77E0000}"/>
    <cellStyle name="Normal 11 2 6 3" xfId="18323" xr:uid="{00000000-0005-0000-0000-0000A87E0000}"/>
    <cellStyle name="Normal 11 2 6 3 2" xfId="37542" xr:uid="{00000000-0005-0000-0000-0000A97E0000}"/>
    <cellStyle name="Normal 11 2 6 4" xfId="24715" xr:uid="{00000000-0005-0000-0000-0000AA7E0000}"/>
    <cellStyle name="Normal 11 2 7" xfId="6819" xr:uid="{00000000-0005-0000-0000-0000AB7E0000}"/>
    <cellStyle name="Normal 11 2 7 2" xfId="26038" xr:uid="{00000000-0005-0000-0000-0000AC7E0000}"/>
    <cellStyle name="Normal 11 2 8" xfId="13252" xr:uid="{00000000-0005-0000-0000-0000AD7E0000}"/>
    <cellStyle name="Normal 11 2 8 2" xfId="32471" xr:uid="{00000000-0005-0000-0000-0000AE7E0000}"/>
    <cellStyle name="Normal 11 2 9" xfId="19644" xr:uid="{00000000-0005-0000-0000-0000AF7E0000}"/>
    <cellStyle name="Normal 11 3" xfId="570" xr:uid="{00000000-0005-0000-0000-0000B07E0000}"/>
    <cellStyle name="Normal 11 3 2" xfId="1194" xr:uid="{00000000-0005-0000-0000-0000B17E0000}"/>
    <cellStyle name="Normal 11 3 2 2" xfId="2469" xr:uid="{00000000-0005-0000-0000-0000B27E0000}"/>
    <cellStyle name="Normal 11 3 2 2 2" xfId="4995" xr:uid="{00000000-0005-0000-0000-0000B37E0000}"/>
    <cellStyle name="Normal 11 3 2 2 2 2" xfId="11391" xr:uid="{00000000-0005-0000-0000-0000B47E0000}"/>
    <cellStyle name="Normal 11 3 2 2 2 2 2" xfId="30610" xr:uid="{00000000-0005-0000-0000-0000B57E0000}"/>
    <cellStyle name="Normal 11 3 2 2 2 3" xfId="17824" xr:uid="{00000000-0005-0000-0000-0000B67E0000}"/>
    <cellStyle name="Normal 11 3 2 2 2 3 2" xfId="37043" xr:uid="{00000000-0005-0000-0000-0000B77E0000}"/>
    <cellStyle name="Normal 11 3 2 2 2 4" xfId="24216" xr:uid="{00000000-0005-0000-0000-0000B87E0000}"/>
    <cellStyle name="Normal 11 3 2 2 3" xfId="8865" xr:uid="{00000000-0005-0000-0000-0000B97E0000}"/>
    <cellStyle name="Normal 11 3 2 2 3 2" xfId="28084" xr:uid="{00000000-0005-0000-0000-0000BA7E0000}"/>
    <cellStyle name="Normal 11 3 2 2 4" xfId="15298" xr:uid="{00000000-0005-0000-0000-0000BB7E0000}"/>
    <cellStyle name="Normal 11 3 2 2 4 2" xfId="34517" xr:uid="{00000000-0005-0000-0000-0000BC7E0000}"/>
    <cellStyle name="Normal 11 3 2 2 5" xfId="21690" xr:uid="{00000000-0005-0000-0000-0000BD7E0000}"/>
    <cellStyle name="Normal 11 3 2 3" xfId="3731" xr:uid="{00000000-0005-0000-0000-0000BE7E0000}"/>
    <cellStyle name="Normal 11 3 2 3 2" xfId="10127" xr:uid="{00000000-0005-0000-0000-0000BF7E0000}"/>
    <cellStyle name="Normal 11 3 2 3 2 2" xfId="29346" xr:uid="{00000000-0005-0000-0000-0000C07E0000}"/>
    <cellStyle name="Normal 11 3 2 3 3" xfId="16560" xr:uid="{00000000-0005-0000-0000-0000C17E0000}"/>
    <cellStyle name="Normal 11 3 2 3 3 2" xfId="35779" xr:uid="{00000000-0005-0000-0000-0000C27E0000}"/>
    <cellStyle name="Normal 11 3 2 3 4" xfId="22952" xr:uid="{00000000-0005-0000-0000-0000C37E0000}"/>
    <cellStyle name="Normal 11 3 2 4" xfId="6275" xr:uid="{00000000-0005-0000-0000-0000C47E0000}"/>
    <cellStyle name="Normal 11 3 2 4 2" xfId="12672" xr:uid="{00000000-0005-0000-0000-0000C57E0000}"/>
    <cellStyle name="Normal 11 3 2 4 2 2" xfId="31891" xr:uid="{00000000-0005-0000-0000-0000C67E0000}"/>
    <cellStyle name="Normal 11 3 2 4 3" xfId="19105" xr:uid="{00000000-0005-0000-0000-0000C77E0000}"/>
    <cellStyle name="Normal 11 3 2 4 3 2" xfId="38324" xr:uid="{00000000-0005-0000-0000-0000C87E0000}"/>
    <cellStyle name="Normal 11 3 2 4 4" xfId="25497" xr:uid="{00000000-0005-0000-0000-0000C97E0000}"/>
    <cellStyle name="Normal 11 3 2 5" xfId="7601" xr:uid="{00000000-0005-0000-0000-0000CA7E0000}"/>
    <cellStyle name="Normal 11 3 2 5 2" xfId="26820" xr:uid="{00000000-0005-0000-0000-0000CB7E0000}"/>
    <cellStyle name="Normal 11 3 2 6" xfId="14034" xr:uid="{00000000-0005-0000-0000-0000CC7E0000}"/>
    <cellStyle name="Normal 11 3 2 6 2" xfId="33253" xr:uid="{00000000-0005-0000-0000-0000CD7E0000}"/>
    <cellStyle name="Normal 11 3 2 7" xfId="20426" xr:uid="{00000000-0005-0000-0000-0000CE7E0000}"/>
    <cellStyle name="Normal 11 3 3" xfId="1845" xr:uid="{00000000-0005-0000-0000-0000CF7E0000}"/>
    <cellStyle name="Normal 11 3 3 2" xfId="4371" xr:uid="{00000000-0005-0000-0000-0000D07E0000}"/>
    <cellStyle name="Normal 11 3 3 2 2" xfId="10767" xr:uid="{00000000-0005-0000-0000-0000D17E0000}"/>
    <cellStyle name="Normal 11 3 3 2 2 2" xfId="29986" xr:uid="{00000000-0005-0000-0000-0000D27E0000}"/>
    <cellStyle name="Normal 11 3 3 2 3" xfId="17200" xr:uid="{00000000-0005-0000-0000-0000D37E0000}"/>
    <cellStyle name="Normal 11 3 3 2 3 2" xfId="36419" xr:uid="{00000000-0005-0000-0000-0000D47E0000}"/>
    <cellStyle name="Normal 11 3 3 2 4" xfId="23592" xr:uid="{00000000-0005-0000-0000-0000D57E0000}"/>
    <cellStyle name="Normal 11 3 3 3" xfId="8241" xr:uid="{00000000-0005-0000-0000-0000D67E0000}"/>
    <cellStyle name="Normal 11 3 3 3 2" xfId="27460" xr:uid="{00000000-0005-0000-0000-0000D77E0000}"/>
    <cellStyle name="Normal 11 3 3 4" xfId="14674" xr:uid="{00000000-0005-0000-0000-0000D87E0000}"/>
    <cellStyle name="Normal 11 3 3 4 2" xfId="33893" xr:uid="{00000000-0005-0000-0000-0000D97E0000}"/>
    <cellStyle name="Normal 11 3 3 5" xfId="21066" xr:uid="{00000000-0005-0000-0000-0000DA7E0000}"/>
    <cellStyle name="Normal 11 3 4" xfId="3107" xr:uid="{00000000-0005-0000-0000-0000DB7E0000}"/>
    <cellStyle name="Normal 11 3 4 2" xfId="9503" xr:uid="{00000000-0005-0000-0000-0000DC7E0000}"/>
    <cellStyle name="Normal 11 3 4 2 2" xfId="28722" xr:uid="{00000000-0005-0000-0000-0000DD7E0000}"/>
    <cellStyle name="Normal 11 3 4 3" xfId="15936" xr:uid="{00000000-0005-0000-0000-0000DE7E0000}"/>
    <cellStyle name="Normal 11 3 4 3 2" xfId="35155" xr:uid="{00000000-0005-0000-0000-0000DF7E0000}"/>
    <cellStyle name="Normal 11 3 4 4" xfId="22328" xr:uid="{00000000-0005-0000-0000-0000E07E0000}"/>
    <cellStyle name="Normal 11 3 5" xfId="5651" xr:uid="{00000000-0005-0000-0000-0000E17E0000}"/>
    <cellStyle name="Normal 11 3 5 2" xfId="12048" xr:uid="{00000000-0005-0000-0000-0000E27E0000}"/>
    <cellStyle name="Normal 11 3 5 2 2" xfId="31267" xr:uid="{00000000-0005-0000-0000-0000E37E0000}"/>
    <cellStyle name="Normal 11 3 5 3" xfId="18481" xr:uid="{00000000-0005-0000-0000-0000E47E0000}"/>
    <cellStyle name="Normal 11 3 5 3 2" xfId="37700" xr:uid="{00000000-0005-0000-0000-0000E57E0000}"/>
    <cellStyle name="Normal 11 3 5 4" xfId="24873" xr:uid="{00000000-0005-0000-0000-0000E67E0000}"/>
    <cellStyle name="Normal 11 3 6" xfId="6977" xr:uid="{00000000-0005-0000-0000-0000E77E0000}"/>
    <cellStyle name="Normal 11 3 6 2" xfId="26196" xr:uid="{00000000-0005-0000-0000-0000E87E0000}"/>
    <cellStyle name="Normal 11 3 7" xfId="13410" xr:uid="{00000000-0005-0000-0000-0000E97E0000}"/>
    <cellStyle name="Normal 11 3 7 2" xfId="32629" xr:uid="{00000000-0005-0000-0000-0000EA7E0000}"/>
    <cellStyle name="Normal 11 3 8" xfId="19802" xr:uid="{00000000-0005-0000-0000-0000EB7E0000}"/>
    <cellStyle name="Normal 11 4" xfId="895" xr:uid="{00000000-0005-0000-0000-0000EC7E0000}"/>
    <cellStyle name="Normal 11 4 2" xfId="2170" xr:uid="{00000000-0005-0000-0000-0000ED7E0000}"/>
    <cellStyle name="Normal 11 4 2 2" xfId="4696" xr:uid="{00000000-0005-0000-0000-0000EE7E0000}"/>
    <cellStyle name="Normal 11 4 2 2 2" xfId="11092" xr:uid="{00000000-0005-0000-0000-0000EF7E0000}"/>
    <cellStyle name="Normal 11 4 2 2 2 2" xfId="30311" xr:uid="{00000000-0005-0000-0000-0000F07E0000}"/>
    <cellStyle name="Normal 11 4 2 2 3" xfId="17525" xr:uid="{00000000-0005-0000-0000-0000F17E0000}"/>
    <cellStyle name="Normal 11 4 2 2 3 2" xfId="36744" xr:uid="{00000000-0005-0000-0000-0000F27E0000}"/>
    <cellStyle name="Normal 11 4 2 2 4" xfId="23917" xr:uid="{00000000-0005-0000-0000-0000F37E0000}"/>
    <cellStyle name="Normal 11 4 2 3" xfId="8566" xr:uid="{00000000-0005-0000-0000-0000F47E0000}"/>
    <cellStyle name="Normal 11 4 2 3 2" xfId="27785" xr:uid="{00000000-0005-0000-0000-0000F57E0000}"/>
    <cellStyle name="Normal 11 4 2 4" xfId="14999" xr:uid="{00000000-0005-0000-0000-0000F67E0000}"/>
    <cellStyle name="Normal 11 4 2 4 2" xfId="34218" xr:uid="{00000000-0005-0000-0000-0000F77E0000}"/>
    <cellStyle name="Normal 11 4 2 5" xfId="21391" xr:uid="{00000000-0005-0000-0000-0000F87E0000}"/>
    <cellStyle name="Normal 11 4 3" xfId="3432" xr:uid="{00000000-0005-0000-0000-0000F97E0000}"/>
    <cellStyle name="Normal 11 4 3 2" xfId="9828" xr:uid="{00000000-0005-0000-0000-0000FA7E0000}"/>
    <cellStyle name="Normal 11 4 3 2 2" xfId="29047" xr:uid="{00000000-0005-0000-0000-0000FB7E0000}"/>
    <cellStyle name="Normal 11 4 3 3" xfId="16261" xr:uid="{00000000-0005-0000-0000-0000FC7E0000}"/>
    <cellStyle name="Normal 11 4 3 3 2" xfId="35480" xr:uid="{00000000-0005-0000-0000-0000FD7E0000}"/>
    <cellStyle name="Normal 11 4 3 4" xfId="22653" xr:uid="{00000000-0005-0000-0000-0000FE7E0000}"/>
    <cellStyle name="Normal 11 4 4" xfId="5976" xr:uid="{00000000-0005-0000-0000-0000FF7E0000}"/>
    <cellStyle name="Normal 11 4 4 2" xfId="12373" xr:uid="{00000000-0005-0000-0000-0000007F0000}"/>
    <cellStyle name="Normal 11 4 4 2 2" xfId="31592" xr:uid="{00000000-0005-0000-0000-0000017F0000}"/>
    <cellStyle name="Normal 11 4 4 3" xfId="18806" xr:uid="{00000000-0005-0000-0000-0000027F0000}"/>
    <cellStyle name="Normal 11 4 4 3 2" xfId="38025" xr:uid="{00000000-0005-0000-0000-0000037F0000}"/>
    <cellStyle name="Normal 11 4 4 4" xfId="25198" xr:uid="{00000000-0005-0000-0000-0000047F0000}"/>
    <cellStyle name="Normal 11 4 5" xfId="7302" xr:uid="{00000000-0005-0000-0000-0000057F0000}"/>
    <cellStyle name="Normal 11 4 5 2" xfId="26521" xr:uid="{00000000-0005-0000-0000-0000067F0000}"/>
    <cellStyle name="Normal 11 4 6" xfId="13735" xr:uid="{00000000-0005-0000-0000-0000077F0000}"/>
    <cellStyle name="Normal 11 4 6 2" xfId="32954" xr:uid="{00000000-0005-0000-0000-0000087F0000}"/>
    <cellStyle name="Normal 11 4 7" xfId="20127" xr:uid="{00000000-0005-0000-0000-0000097F0000}"/>
    <cellStyle name="Normal 11 5" xfId="1546" xr:uid="{00000000-0005-0000-0000-00000A7F0000}"/>
    <cellStyle name="Normal 11 5 2" xfId="4072" xr:uid="{00000000-0005-0000-0000-00000B7F0000}"/>
    <cellStyle name="Normal 11 5 2 2" xfId="10468" xr:uid="{00000000-0005-0000-0000-00000C7F0000}"/>
    <cellStyle name="Normal 11 5 2 2 2" xfId="29687" xr:uid="{00000000-0005-0000-0000-00000D7F0000}"/>
    <cellStyle name="Normal 11 5 2 3" xfId="16901" xr:uid="{00000000-0005-0000-0000-00000E7F0000}"/>
    <cellStyle name="Normal 11 5 2 3 2" xfId="36120" xr:uid="{00000000-0005-0000-0000-00000F7F0000}"/>
    <cellStyle name="Normal 11 5 2 4" xfId="23293" xr:uid="{00000000-0005-0000-0000-0000107F0000}"/>
    <cellStyle name="Normal 11 5 3" xfId="7942" xr:uid="{00000000-0005-0000-0000-0000117F0000}"/>
    <cellStyle name="Normal 11 5 3 2" xfId="27161" xr:uid="{00000000-0005-0000-0000-0000127F0000}"/>
    <cellStyle name="Normal 11 5 4" xfId="14375" xr:uid="{00000000-0005-0000-0000-0000137F0000}"/>
    <cellStyle name="Normal 11 5 4 2" xfId="33594" xr:uid="{00000000-0005-0000-0000-0000147F0000}"/>
    <cellStyle name="Normal 11 5 5" xfId="20767" xr:uid="{00000000-0005-0000-0000-0000157F0000}"/>
    <cellStyle name="Normal 11 6" xfId="2808" xr:uid="{00000000-0005-0000-0000-0000167F0000}"/>
    <cellStyle name="Normal 11 6 2" xfId="9204" xr:uid="{00000000-0005-0000-0000-0000177F0000}"/>
    <cellStyle name="Normal 11 6 2 2" xfId="28423" xr:uid="{00000000-0005-0000-0000-0000187F0000}"/>
    <cellStyle name="Normal 11 6 3" xfId="15637" xr:uid="{00000000-0005-0000-0000-0000197F0000}"/>
    <cellStyle name="Normal 11 6 3 2" xfId="34856" xr:uid="{00000000-0005-0000-0000-00001A7F0000}"/>
    <cellStyle name="Normal 11 6 4" xfId="22029" xr:uid="{00000000-0005-0000-0000-00001B7F0000}"/>
    <cellStyle name="Normal 11 7" xfId="5352" xr:uid="{00000000-0005-0000-0000-00001C7F0000}"/>
    <cellStyle name="Normal 11 7 2" xfId="11748" xr:uid="{00000000-0005-0000-0000-00001D7F0000}"/>
    <cellStyle name="Normal 11 7 2 2" xfId="30967" xr:uid="{00000000-0005-0000-0000-00001E7F0000}"/>
    <cellStyle name="Normal 11 7 3" xfId="18181" xr:uid="{00000000-0005-0000-0000-00001F7F0000}"/>
    <cellStyle name="Normal 11 7 3 2" xfId="37400" xr:uid="{00000000-0005-0000-0000-0000207F0000}"/>
    <cellStyle name="Normal 11 7 4" xfId="24573" xr:uid="{00000000-0005-0000-0000-0000217F0000}"/>
    <cellStyle name="Normal 11 8" xfId="6678" xr:uid="{00000000-0005-0000-0000-0000227F0000}"/>
    <cellStyle name="Normal 11 8 2" xfId="25897" xr:uid="{00000000-0005-0000-0000-0000237F0000}"/>
    <cellStyle name="Normal 11 9" xfId="13111" xr:uid="{00000000-0005-0000-0000-0000247F0000}"/>
    <cellStyle name="Normal 11 9 2" xfId="32330" xr:uid="{00000000-0005-0000-0000-0000257F0000}"/>
    <cellStyle name="Normal 12" xfId="265" xr:uid="{00000000-0005-0000-0000-0000267F0000}"/>
    <cellStyle name="Normal 12 10" xfId="19519" xr:uid="{00000000-0005-0000-0000-0000277F0000}"/>
    <cellStyle name="Normal 12 11" xfId="38760" xr:uid="{00000000-0005-0000-0000-0000287F0000}"/>
    <cellStyle name="Normal 12 2" xfId="423" xr:uid="{00000000-0005-0000-0000-0000297F0000}"/>
    <cellStyle name="Normal 12 2 2" xfId="727" xr:uid="{00000000-0005-0000-0000-00002A7F0000}"/>
    <cellStyle name="Normal 12 2 2 2" xfId="1351" xr:uid="{00000000-0005-0000-0000-00002B7F0000}"/>
    <cellStyle name="Normal 12 2 2 2 2" xfId="2626" xr:uid="{00000000-0005-0000-0000-00002C7F0000}"/>
    <cellStyle name="Normal 12 2 2 2 2 2" xfId="5152" xr:uid="{00000000-0005-0000-0000-00002D7F0000}"/>
    <cellStyle name="Normal 12 2 2 2 2 2 2" xfId="11548" xr:uid="{00000000-0005-0000-0000-00002E7F0000}"/>
    <cellStyle name="Normal 12 2 2 2 2 2 2 2" xfId="30767" xr:uid="{00000000-0005-0000-0000-00002F7F0000}"/>
    <cellStyle name="Normal 12 2 2 2 2 2 3" xfId="17981" xr:uid="{00000000-0005-0000-0000-0000307F0000}"/>
    <cellStyle name="Normal 12 2 2 2 2 2 3 2" xfId="37200" xr:uid="{00000000-0005-0000-0000-0000317F0000}"/>
    <cellStyle name="Normal 12 2 2 2 2 2 4" xfId="24373" xr:uid="{00000000-0005-0000-0000-0000327F0000}"/>
    <cellStyle name="Normal 12 2 2 2 2 3" xfId="9022" xr:uid="{00000000-0005-0000-0000-0000337F0000}"/>
    <cellStyle name="Normal 12 2 2 2 2 3 2" xfId="28241" xr:uid="{00000000-0005-0000-0000-0000347F0000}"/>
    <cellStyle name="Normal 12 2 2 2 2 4" xfId="15455" xr:uid="{00000000-0005-0000-0000-0000357F0000}"/>
    <cellStyle name="Normal 12 2 2 2 2 4 2" xfId="34674" xr:uid="{00000000-0005-0000-0000-0000367F0000}"/>
    <cellStyle name="Normal 12 2 2 2 2 5" xfId="21847" xr:uid="{00000000-0005-0000-0000-0000377F0000}"/>
    <cellStyle name="Normal 12 2 2 2 3" xfId="3888" xr:uid="{00000000-0005-0000-0000-0000387F0000}"/>
    <cellStyle name="Normal 12 2 2 2 3 2" xfId="10284" xr:uid="{00000000-0005-0000-0000-0000397F0000}"/>
    <cellStyle name="Normal 12 2 2 2 3 2 2" xfId="29503" xr:uid="{00000000-0005-0000-0000-00003A7F0000}"/>
    <cellStyle name="Normal 12 2 2 2 3 3" xfId="16717" xr:uid="{00000000-0005-0000-0000-00003B7F0000}"/>
    <cellStyle name="Normal 12 2 2 2 3 3 2" xfId="35936" xr:uid="{00000000-0005-0000-0000-00003C7F0000}"/>
    <cellStyle name="Normal 12 2 2 2 3 4" xfId="23109" xr:uid="{00000000-0005-0000-0000-00003D7F0000}"/>
    <cellStyle name="Normal 12 2 2 2 4" xfId="6432" xr:uid="{00000000-0005-0000-0000-00003E7F0000}"/>
    <cellStyle name="Normal 12 2 2 2 4 2" xfId="12829" xr:uid="{00000000-0005-0000-0000-00003F7F0000}"/>
    <cellStyle name="Normal 12 2 2 2 4 2 2" xfId="32048" xr:uid="{00000000-0005-0000-0000-0000407F0000}"/>
    <cellStyle name="Normal 12 2 2 2 4 3" xfId="19262" xr:uid="{00000000-0005-0000-0000-0000417F0000}"/>
    <cellStyle name="Normal 12 2 2 2 4 3 2" xfId="38481" xr:uid="{00000000-0005-0000-0000-0000427F0000}"/>
    <cellStyle name="Normal 12 2 2 2 4 4" xfId="25654" xr:uid="{00000000-0005-0000-0000-0000437F0000}"/>
    <cellStyle name="Normal 12 2 2 2 5" xfId="7758" xr:uid="{00000000-0005-0000-0000-0000447F0000}"/>
    <cellStyle name="Normal 12 2 2 2 5 2" xfId="26977" xr:uid="{00000000-0005-0000-0000-0000457F0000}"/>
    <cellStyle name="Normal 12 2 2 2 6" xfId="14191" xr:uid="{00000000-0005-0000-0000-0000467F0000}"/>
    <cellStyle name="Normal 12 2 2 2 6 2" xfId="33410" xr:uid="{00000000-0005-0000-0000-0000477F0000}"/>
    <cellStyle name="Normal 12 2 2 2 7" xfId="20583" xr:uid="{00000000-0005-0000-0000-0000487F0000}"/>
    <cellStyle name="Normal 12 2 2 3" xfId="2002" xr:uid="{00000000-0005-0000-0000-0000497F0000}"/>
    <cellStyle name="Normal 12 2 2 3 2" xfId="4528" xr:uid="{00000000-0005-0000-0000-00004A7F0000}"/>
    <cellStyle name="Normal 12 2 2 3 2 2" xfId="10924" xr:uid="{00000000-0005-0000-0000-00004B7F0000}"/>
    <cellStyle name="Normal 12 2 2 3 2 2 2" xfId="30143" xr:uid="{00000000-0005-0000-0000-00004C7F0000}"/>
    <cellStyle name="Normal 12 2 2 3 2 3" xfId="17357" xr:uid="{00000000-0005-0000-0000-00004D7F0000}"/>
    <cellStyle name="Normal 12 2 2 3 2 3 2" xfId="36576" xr:uid="{00000000-0005-0000-0000-00004E7F0000}"/>
    <cellStyle name="Normal 12 2 2 3 2 4" xfId="23749" xr:uid="{00000000-0005-0000-0000-00004F7F0000}"/>
    <cellStyle name="Normal 12 2 2 3 3" xfId="8398" xr:uid="{00000000-0005-0000-0000-0000507F0000}"/>
    <cellStyle name="Normal 12 2 2 3 3 2" xfId="27617" xr:uid="{00000000-0005-0000-0000-0000517F0000}"/>
    <cellStyle name="Normal 12 2 2 3 4" xfId="14831" xr:uid="{00000000-0005-0000-0000-0000527F0000}"/>
    <cellStyle name="Normal 12 2 2 3 4 2" xfId="34050" xr:uid="{00000000-0005-0000-0000-0000537F0000}"/>
    <cellStyle name="Normal 12 2 2 3 5" xfId="21223" xr:uid="{00000000-0005-0000-0000-0000547F0000}"/>
    <cellStyle name="Normal 12 2 2 4" xfId="3264" xr:uid="{00000000-0005-0000-0000-0000557F0000}"/>
    <cellStyle name="Normal 12 2 2 4 2" xfId="9660" xr:uid="{00000000-0005-0000-0000-0000567F0000}"/>
    <cellStyle name="Normal 12 2 2 4 2 2" xfId="28879" xr:uid="{00000000-0005-0000-0000-0000577F0000}"/>
    <cellStyle name="Normal 12 2 2 4 3" xfId="16093" xr:uid="{00000000-0005-0000-0000-0000587F0000}"/>
    <cellStyle name="Normal 12 2 2 4 3 2" xfId="35312" xr:uid="{00000000-0005-0000-0000-0000597F0000}"/>
    <cellStyle name="Normal 12 2 2 4 4" xfId="22485" xr:uid="{00000000-0005-0000-0000-00005A7F0000}"/>
    <cellStyle name="Normal 12 2 2 5" xfId="5808" xr:uid="{00000000-0005-0000-0000-00005B7F0000}"/>
    <cellStyle name="Normal 12 2 2 5 2" xfId="12205" xr:uid="{00000000-0005-0000-0000-00005C7F0000}"/>
    <cellStyle name="Normal 12 2 2 5 2 2" xfId="31424" xr:uid="{00000000-0005-0000-0000-00005D7F0000}"/>
    <cellStyle name="Normal 12 2 2 5 3" xfId="18638" xr:uid="{00000000-0005-0000-0000-00005E7F0000}"/>
    <cellStyle name="Normal 12 2 2 5 3 2" xfId="37857" xr:uid="{00000000-0005-0000-0000-00005F7F0000}"/>
    <cellStyle name="Normal 12 2 2 5 4" xfId="25030" xr:uid="{00000000-0005-0000-0000-0000607F0000}"/>
    <cellStyle name="Normal 12 2 2 6" xfId="7134" xr:uid="{00000000-0005-0000-0000-0000617F0000}"/>
    <cellStyle name="Normal 12 2 2 6 2" xfId="26353" xr:uid="{00000000-0005-0000-0000-0000627F0000}"/>
    <cellStyle name="Normal 12 2 2 7" xfId="13567" xr:uid="{00000000-0005-0000-0000-0000637F0000}"/>
    <cellStyle name="Normal 12 2 2 7 2" xfId="32786" xr:uid="{00000000-0005-0000-0000-0000647F0000}"/>
    <cellStyle name="Normal 12 2 2 8" xfId="19959" xr:uid="{00000000-0005-0000-0000-0000657F0000}"/>
    <cellStyle name="Normal 12 2 3" xfId="1052" xr:uid="{00000000-0005-0000-0000-0000667F0000}"/>
    <cellStyle name="Normal 12 2 3 2" xfId="2327" xr:uid="{00000000-0005-0000-0000-0000677F0000}"/>
    <cellStyle name="Normal 12 2 3 2 2" xfId="4853" xr:uid="{00000000-0005-0000-0000-0000687F0000}"/>
    <cellStyle name="Normal 12 2 3 2 2 2" xfId="11249" xr:uid="{00000000-0005-0000-0000-0000697F0000}"/>
    <cellStyle name="Normal 12 2 3 2 2 2 2" xfId="30468" xr:uid="{00000000-0005-0000-0000-00006A7F0000}"/>
    <cellStyle name="Normal 12 2 3 2 2 3" xfId="17682" xr:uid="{00000000-0005-0000-0000-00006B7F0000}"/>
    <cellStyle name="Normal 12 2 3 2 2 3 2" xfId="36901" xr:uid="{00000000-0005-0000-0000-00006C7F0000}"/>
    <cellStyle name="Normal 12 2 3 2 2 4" xfId="24074" xr:uid="{00000000-0005-0000-0000-00006D7F0000}"/>
    <cellStyle name="Normal 12 2 3 2 3" xfId="8723" xr:uid="{00000000-0005-0000-0000-00006E7F0000}"/>
    <cellStyle name="Normal 12 2 3 2 3 2" xfId="27942" xr:uid="{00000000-0005-0000-0000-00006F7F0000}"/>
    <cellStyle name="Normal 12 2 3 2 4" xfId="15156" xr:uid="{00000000-0005-0000-0000-0000707F0000}"/>
    <cellStyle name="Normal 12 2 3 2 4 2" xfId="34375" xr:uid="{00000000-0005-0000-0000-0000717F0000}"/>
    <cellStyle name="Normal 12 2 3 2 5" xfId="21548" xr:uid="{00000000-0005-0000-0000-0000727F0000}"/>
    <cellStyle name="Normal 12 2 3 3" xfId="3589" xr:uid="{00000000-0005-0000-0000-0000737F0000}"/>
    <cellStyle name="Normal 12 2 3 3 2" xfId="9985" xr:uid="{00000000-0005-0000-0000-0000747F0000}"/>
    <cellStyle name="Normal 12 2 3 3 2 2" xfId="29204" xr:uid="{00000000-0005-0000-0000-0000757F0000}"/>
    <cellStyle name="Normal 12 2 3 3 3" xfId="16418" xr:uid="{00000000-0005-0000-0000-0000767F0000}"/>
    <cellStyle name="Normal 12 2 3 3 3 2" xfId="35637" xr:uid="{00000000-0005-0000-0000-0000777F0000}"/>
    <cellStyle name="Normal 12 2 3 3 4" xfId="22810" xr:uid="{00000000-0005-0000-0000-0000787F0000}"/>
    <cellStyle name="Normal 12 2 3 4" xfId="6133" xr:uid="{00000000-0005-0000-0000-0000797F0000}"/>
    <cellStyle name="Normal 12 2 3 4 2" xfId="12530" xr:uid="{00000000-0005-0000-0000-00007A7F0000}"/>
    <cellStyle name="Normal 12 2 3 4 2 2" xfId="31749" xr:uid="{00000000-0005-0000-0000-00007B7F0000}"/>
    <cellStyle name="Normal 12 2 3 4 3" xfId="18963" xr:uid="{00000000-0005-0000-0000-00007C7F0000}"/>
    <cellStyle name="Normal 12 2 3 4 3 2" xfId="38182" xr:uid="{00000000-0005-0000-0000-00007D7F0000}"/>
    <cellStyle name="Normal 12 2 3 4 4" xfId="25355" xr:uid="{00000000-0005-0000-0000-00007E7F0000}"/>
    <cellStyle name="Normal 12 2 3 5" xfId="7459" xr:uid="{00000000-0005-0000-0000-00007F7F0000}"/>
    <cellStyle name="Normal 12 2 3 5 2" xfId="26678" xr:uid="{00000000-0005-0000-0000-0000807F0000}"/>
    <cellStyle name="Normal 12 2 3 6" xfId="13892" xr:uid="{00000000-0005-0000-0000-0000817F0000}"/>
    <cellStyle name="Normal 12 2 3 6 2" xfId="33111" xr:uid="{00000000-0005-0000-0000-0000827F0000}"/>
    <cellStyle name="Normal 12 2 3 7" xfId="20284" xr:uid="{00000000-0005-0000-0000-0000837F0000}"/>
    <cellStyle name="Normal 12 2 4" xfId="1703" xr:uid="{00000000-0005-0000-0000-0000847F0000}"/>
    <cellStyle name="Normal 12 2 4 2" xfId="4229" xr:uid="{00000000-0005-0000-0000-0000857F0000}"/>
    <cellStyle name="Normal 12 2 4 2 2" xfId="10625" xr:uid="{00000000-0005-0000-0000-0000867F0000}"/>
    <cellStyle name="Normal 12 2 4 2 2 2" xfId="29844" xr:uid="{00000000-0005-0000-0000-0000877F0000}"/>
    <cellStyle name="Normal 12 2 4 2 3" xfId="17058" xr:uid="{00000000-0005-0000-0000-0000887F0000}"/>
    <cellStyle name="Normal 12 2 4 2 3 2" xfId="36277" xr:uid="{00000000-0005-0000-0000-0000897F0000}"/>
    <cellStyle name="Normal 12 2 4 2 4" xfId="23450" xr:uid="{00000000-0005-0000-0000-00008A7F0000}"/>
    <cellStyle name="Normal 12 2 4 3" xfId="8099" xr:uid="{00000000-0005-0000-0000-00008B7F0000}"/>
    <cellStyle name="Normal 12 2 4 3 2" xfId="27318" xr:uid="{00000000-0005-0000-0000-00008C7F0000}"/>
    <cellStyle name="Normal 12 2 4 4" xfId="14532" xr:uid="{00000000-0005-0000-0000-00008D7F0000}"/>
    <cellStyle name="Normal 12 2 4 4 2" xfId="33751" xr:uid="{00000000-0005-0000-0000-00008E7F0000}"/>
    <cellStyle name="Normal 12 2 4 5" xfId="20924" xr:uid="{00000000-0005-0000-0000-00008F7F0000}"/>
    <cellStyle name="Normal 12 2 5" xfId="2965" xr:uid="{00000000-0005-0000-0000-0000907F0000}"/>
    <cellStyle name="Normal 12 2 5 2" xfId="9361" xr:uid="{00000000-0005-0000-0000-0000917F0000}"/>
    <cellStyle name="Normal 12 2 5 2 2" xfId="28580" xr:uid="{00000000-0005-0000-0000-0000927F0000}"/>
    <cellStyle name="Normal 12 2 5 3" xfId="15794" xr:uid="{00000000-0005-0000-0000-0000937F0000}"/>
    <cellStyle name="Normal 12 2 5 3 2" xfId="35013" xr:uid="{00000000-0005-0000-0000-0000947F0000}"/>
    <cellStyle name="Normal 12 2 5 4" xfId="22186" xr:uid="{00000000-0005-0000-0000-0000957F0000}"/>
    <cellStyle name="Normal 12 2 6" xfId="5509" xr:uid="{00000000-0005-0000-0000-0000967F0000}"/>
    <cellStyle name="Normal 12 2 6 2" xfId="11906" xr:uid="{00000000-0005-0000-0000-0000977F0000}"/>
    <cellStyle name="Normal 12 2 6 2 2" xfId="31125" xr:uid="{00000000-0005-0000-0000-0000987F0000}"/>
    <cellStyle name="Normal 12 2 6 3" xfId="18339" xr:uid="{00000000-0005-0000-0000-0000997F0000}"/>
    <cellStyle name="Normal 12 2 6 3 2" xfId="37558" xr:uid="{00000000-0005-0000-0000-00009A7F0000}"/>
    <cellStyle name="Normal 12 2 6 4" xfId="24731" xr:uid="{00000000-0005-0000-0000-00009B7F0000}"/>
    <cellStyle name="Normal 12 2 7" xfId="6835" xr:uid="{00000000-0005-0000-0000-00009C7F0000}"/>
    <cellStyle name="Normal 12 2 7 2" xfId="26054" xr:uid="{00000000-0005-0000-0000-00009D7F0000}"/>
    <cellStyle name="Normal 12 2 8" xfId="13268" xr:uid="{00000000-0005-0000-0000-00009E7F0000}"/>
    <cellStyle name="Normal 12 2 8 2" xfId="32487" xr:uid="{00000000-0005-0000-0000-00009F7F0000}"/>
    <cellStyle name="Normal 12 2 9" xfId="19660" xr:uid="{00000000-0005-0000-0000-0000A07F0000}"/>
    <cellStyle name="Normal 12 3" xfId="586" xr:uid="{00000000-0005-0000-0000-0000A17F0000}"/>
    <cellStyle name="Normal 12 3 2" xfId="1210" xr:uid="{00000000-0005-0000-0000-0000A27F0000}"/>
    <cellStyle name="Normal 12 3 2 2" xfId="2485" xr:uid="{00000000-0005-0000-0000-0000A37F0000}"/>
    <cellStyle name="Normal 12 3 2 2 2" xfId="5011" xr:uid="{00000000-0005-0000-0000-0000A47F0000}"/>
    <cellStyle name="Normal 12 3 2 2 2 2" xfId="11407" xr:uid="{00000000-0005-0000-0000-0000A57F0000}"/>
    <cellStyle name="Normal 12 3 2 2 2 2 2" xfId="30626" xr:uid="{00000000-0005-0000-0000-0000A67F0000}"/>
    <cellStyle name="Normal 12 3 2 2 2 3" xfId="17840" xr:uid="{00000000-0005-0000-0000-0000A77F0000}"/>
    <cellStyle name="Normal 12 3 2 2 2 3 2" xfId="37059" xr:uid="{00000000-0005-0000-0000-0000A87F0000}"/>
    <cellStyle name="Normal 12 3 2 2 2 4" xfId="24232" xr:uid="{00000000-0005-0000-0000-0000A97F0000}"/>
    <cellStyle name="Normal 12 3 2 2 3" xfId="8881" xr:uid="{00000000-0005-0000-0000-0000AA7F0000}"/>
    <cellStyle name="Normal 12 3 2 2 3 2" xfId="28100" xr:uid="{00000000-0005-0000-0000-0000AB7F0000}"/>
    <cellStyle name="Normal 12 3 2 2 4" xfId="15314" xr:uid="{00000000-0005-0000-0000-0000AC7F0000}"/>
    <cellStyle name="Normal 12 3 2 2 4 2" xfId="34533" xr:uid="{00000000-0005-0000-0000-0000AD7F0000}"/>
    <cellStyle name="Normal 12 3 2 2 5" xfId="21706" xr:uid="{00000000-0005-0000-0000-0000AE7F0000}"/>
    <cellStyle name="Normal 12 3 2 3" xfId="3747" xr:uid="{00000000-0005-0000-0000-0000AF7F0000}"/>
    <cellStyle name="Normal 12 3 2 3 2" xfId="10143" xr:uid="{00000000-0005-0000-0000-0000B07F0000}"/>
    <cellStyle name="Normal 12 3 2 3 2 2" xfId="29362" xr:uid="{00000000-0005-0000-0000-0000B17F0000}"/>
    <cellStyle name="Normal 12 3 2 3 3" xfId="16576" xr:uid="{00000000-0005-0000-0000-0000B27F0000}"/>
    <cellStyle name="Normal 12 3 2 3 3 2" xfId="35795" xr:uid="{00000000-0005-0000-0000-0000B37F0000}"/>
    <cellStyle name="Normal 12 3 2 3 4" xfId="22968" xr:uid="{00000000-0005-0000-0000-0000B47F0000}"/>
    <cellStyle name="Normal 12 3 2 4" xfId="6291" xr:uid="{00000000-0005-0000-0000-0000B57F0000}"/>
    <cellStyle name="Normal 12 3 2 4 2" xfId="12688" xr:uid="{00000000-0005-0000-0000-0000B67F0000}"/>
    <cellStyle name="Normal 12 3 2 4 2 2" xfId="31907" xr:uid="{00000000-0005-0000-0000-0000B77F0000}"/>
    <cellStyle name="Normal 12 3 2 4 3" xfId="19121" xr:uid="{00000000-0005-0000-0000-0000B87F0000}"/>
    <cellStyle name="Normal 12 3 2 4 3 2" xfId="38340" xr:uid="{00000000-0005-0000-0000-0000B97F0000}"/>
    <cellStyle name="Normal 12 3 2 4 4" xfId="25513" xr:uid="{00000000-0005-0000-0000-0000BA7F0000}"/>
    <cellStyle name="Normal 12 3 2 5" xfId="7617" xr:uid="{00000000-0005-0000-0000-0000BB7F0000}"/>
    <cellStyle name="Normal 12 3 2 5 2" xfId="26836" xr:uid="{00000000-0005-0000-0000-0000BC7F0000}"/>
    <cellStyle name="Normal 12 3 2 6" xfId="14050" xr:uid="{00000000-0005-0000-0000-0000BD7F0000}"/>
    <cellStyle name="Normal 12 3 2 6 2" xfId="33269" xr:uid="{00000000-0005-0000-0000-0000BE7F0000}"/>
    <cellStyle name="Normal 12 3 2 7" xfId="20442" xr:uid="{00000000-0005-0000-0000-0000BF7F0000}"/>
    <cellStyle name="Normal 12 3 3" xfId="1861" xr:uid="{00000000-0005-0000-0000-0000C07F0000}"/>
    <cellStyle name="Normal 12 3 3 2" xfId="4387" xr:uid="{00000000-0005-0000-0000-0000C17F0000}"/>
    <cellStyle name="Normal 12 3 3 2 2" xfId="10783" xr:uid="{00000000-0005-0000-0000-0000C27F0000}"/>
    <cellStyle name="Normal 12 3 3 2 2 2" xfId="30002" xr:uid="{00000000-0005-0000-0000-0000C37F0000}"/>
    <cellStyle name="Normal 12 3 3 2 3" xfId="17216" xr:uid="{00000000-0005-0000-0000-0000C47F0000}"/>
    <cellStyle name="Normal 12 3 3 2 3 2" xfId="36435" xr:uid="{00000000-0005-0000-0000-0000C57F0000}"/>
    <cellStyle name="Normal 12 3 3 2 4" xfId="23608" xr:uid="{00000000-0005-0000-0000-0000C67F0000}"/>
    <cellStyle name="Normal 12 3 3 3" xfId="8257" xr:uid="{00000000-0005-0000-0000-0000C77F0000}"/>
    <cellStyle name="Normal 12 3 3 3 2" xfId="27476" xr:uid="{00000000-0005-0000-0000-0000C87F0000}"/>
    <cellStyle name="Normal 12 3 3 4" xfId="14690" xr:uid="{00000000-0005-0000-0000-0000C97F0000}"/>
    <cellStyle name="Normal 12 3 3 4 2" xfId="33909" xr:uid="{00000000-0005-0000-0000-0000CA7F0000}"/>
    <cellStyle name="Normal 12 3 3 5" xfId="21082" xr:uid="{00000000-0005-0000-0000-0000CB7F0000}"/>
    <cellStyle name="Normal 12 3 4" xfId="3123" xr:uid="{00000000-0005-0000-0000-0000CC7F0000}"/>
    <cellStyle name="Normal 12 3 4 2" xfId="9519" xr:uid="{00000000-0005-0000-0000-0000CD7F0000}"/>
    <cellStyle name="Normal 12 3 4 2 2" xfId="28738" xr:uid="{00000000-0005-0000-0000-0000CE7F0000}"/>
    <cellStyle name="Normal 12 3 4 3" xfId="15952" xr:uid="{00000000-0005-0000-0000-0000CF7F0000}"/>
    <cellStyle name="Normal 12 3 4 3 2" xfId="35171" xr:uid="{00000000-0005-0000-0000-0000D07F0000}"/>
    <cellStyle name="Normal 12 3 4 4" xfId="22344" xr:uid="{00000000-0005-0000-0000-0000D17F0000}"/>
    <cellStyle name="Normal 12 3 5" xfId="5667" xr:uid="{00000000-0005-0000-0000-0000D27F0000}"/>
    <cellStyle name="Normal 12 3 5 2" xfId="12064" xr:uid="{00000000-0005-0000-0000-0000D37F0000}"/>
    <cellStyle name="Normal 12 3 5 2 2" xfId="31283" xr:uid="{00000000-0005-0000-0000-0000D47F0000}"/>
    <cellStyle name="Normal 12 3 5 3" xfId="18497" xr:uid="{00000000-0005-0000-0000-0000D57F0000}"/>
    <cellStyle name="Normal 12 3 5 3 2" xfId="37716" xr:uid="{00000000-0005-0000-0000-0000D67F0000}"/>
    <cellStyle name="Normal 12 3 5 4" xfId="24889" xr:uid="{00000000-0005-0000-0000-0000D77F0000}"/>
    <cellStyle name="Normal 12 3 6" xfId="6993" xr:uid="{00000000-0005-0000-0000-0000D87F0000}"/>
    <cellStyle name="Normal 12 3 6 2" xfId="26212" xr:uid="{00000000-0005-0000-0000-0000D97F0000}"/>
    <cellStyle name="Normal 12 3 7" xfId="13426" xr:uid="{00000000-0005-0000-0000-0000DA7F0000}"/>
    <cellStyle name="Normal 12 3 7 2" xfId="32645" xr:uid="{00000000-0005-0000-0000-0000DB7F0000}"/>
    <cellStyle name="Normal 12 3 8" xfId="19818" xr:uid="{00000000-0005-0000-0000-0000DC7F0000}"/>
    <cellStyle name="Normal 12 4" xfId="911" xr:uid="{00000000-0005-0000-0000-0000DD7F0000}"/>
    <cellStyle name="Normal 12 4 2" xfId="2186" xr:uid="{00000000-0005-0000-0000-0000DE7F0000}"/>
    <cellStyle name="Normal 12 4 2 2" xfId="4712" xr:uid="{00000000-0005-0000-0000-0000DF7F0000}"/>
    <cellStyle name="Normal 12 4 2 2 2" xfId="11108" xr:uid="{00000000-0005-0000-0000-0000E07F0000}"/>
    <cellStyle name="Normal 12 4 2 2 2 2" xfId="30327" xr:uid="{00000000-0005-0000-0000-0000E17F0000}"/>
    <cellStyle name="Normal 12 4 2 2 3" xfId="17541" xr:uid="{00000000-0005-0000-0000-0000E27F0000}"/>
    <cellStyle name="Normal 12 4 2 2 3 2" xfId="36760" xr:uid="{00000000-0005-0000-0000-0000E37F0000}"/>
    <cellStyle name="Normal 12 4 2 2 4" xfId="23933" xr:uid="{00000000-0005-0000-0000-0000E47F0000}"/>
    <cellStyle name="Normal 12 4 2 3" xfId="8582" xr:uid="{00000000-0005-0000-0000-0000E57F0000}"/>
    <cellStyle name="Normal 12 4 2 3 2" xfId="27801" xr:uid="{00000000-0005-0000-0000-0000E67F0000}"/>
    <cellStyle name="Normal 12 4 2 4" xfId="15015" xr:uid="{00000000-0005-0000-0000-0000E77F0000}"/>
    <cellStyle name="Normal 12 4 2 4 2" xfId="34234" xr:uid="{00000000-0005-0000-0000-0000E87F0000}"/>
    <cellStyle name="Normal 12 4 2 5" xfId="21407" xr:uid="{00000000-0005-0000-0000-0000E97F0000}"/>
    <cellStyle name="Normal 12 4 3" xfId="3448" xr:uid="{00000000-0005-0000-0000-0000EA7F0000}"/>
    <cellStyle name="Normal 12 4 3 2" xfId="9844" xr:uid="{00000000-0005-0000-0000-0000EB7F0000}"/>
    <cellStyle name="Normal 12 4 3 2 2" xfId="29063" xr:uid="{00000000-0005-0000-0000-0000EC7F0000}"/>
    <cellStyle name="Normal 12 4 3 3" xfId="16277" xr:uid="{00000000-0005-0000-0000-0000ED7F0000}"/>
    <cellStyle name="Normal 12 4 3 3 2" xfId="35496" xr:uid="{00000000-0005-0000-0000-0000EE7F0000}"/>
    <cellStyle name="Normal 12 4 3 4" xfId="22669" xr:uid="{00000000-0005-0000-0000-0000EF7F0000}"/>
    <cellStyle name="Normal 12 4 4" xfId="5992" xr:uid="{00000000-0005-0000-0000-0000F07F0000}"/>
    <cellStyle name="Normal 12 4 4 2" xfId="12389" xr:uid="{00000000-0005-0000-0000-0000F17F0000}"/>
    <cellStyle name="Normal 12 4 4 2 2" xfId="31608" xr:uid="{00000000-0005-0000-0000-0000F27F0000}"/>
    <cellStyle name="Normal 12 4 4 3" xfId="18822" xr:uid="{00000000-0005-0000-0000-0000F37F0000}"/>
    <cellStyle name="Normal 12 4 4 3 2" xfId="38041" xr:uid="{00000000-0005-0000-0000-0000F47F0000}"/>
    <cellStyle name="Normal 12 4 4 4" xfId="25214" xr:uid="{00000000-0005-0000-0000-0000F57F0000}"/>
    <cellStyle name="Normal 12 4 5" xfId="7318" xr:uid="{00000000-0005-0000-0000-0000F67F0000}"/>
    <cellStyle name="Normal 12 4 5 2" xfId="26537" xr:uid="{00000000-0005-0000-0000-0000F77F0000}"/>
    <cellStyle name="Normal 12 4 6" xfId="13751" xr:uid="{00000000-0005-0000-0000-0000F87F0000}"/>
    <cellStyle name="Normal 12 4 6 2" xfId="32970" xr:uid="{00000000-0005-0000-0000-0000F97F0000}"/>
    <cellStyle name="Normal 12 4 7" xfId="20143" xr:uid="{00000000-0005-0000-0000-0000FA7F0000}"/>
    <cellStyle name="Normal 12 5" xfId="1562" xr:uid="{00000000-0005-0000-0000-0000FB7F0000}"/>
    <cellStyle name="Normal 12 5 2" xfId="4088" xr:uid="{00000000-0005-0000-0000-0000FC7F0000}"/>
    <cellStyle name="Normal 12 5 2 2" xfId="10484" xr:uid="{00000000-0005-0000-0000-0000FD7F0000}"/>
    <cellStyle name="Normal 12 5 2 2 2" xfId="29703" xr:uid="{00000000-0005-0000-0000-0000FE7F0000}"/>
    <cellStyle name="Normal 12 5 2 3" xfId="16917" xr:uid="{00000000-0005-0000-0000-0000FF7F0000}"/>
    <cellStyle name="Normal 12 5 2 3 2" xfId="36136" xr:uid="{00000000-0005-0000-0000-000000800000}"/>
    <cellStyle name="Normal 12 5 2 4" xfId="23309" xr:uid="{00000000-0005-0000-0000-000001800000}"/>
    <cellStyle name="Normal 12 5 3" xfId="7958" xr:uid="{00000000-0005-0000-0000-000002800000}"/>
    <cellStyle name="Normal 12 5 3 2" xfId="27177" xr:uid="{00000000-0005-0000-0000-000003800000}"/>
    <cellStyle name="Normal 12 5 4" xfId="14391" xr:uid="{00000000-0005-0000-0000-000004800000}"/>
    <cellStyle name="Normal 12 5 4 2" xfId="33610" xr:uid="{00000000-0005-0000-0000-000005800000}"/>
    <cellStyle name="Normal 12 5 5" xfId="20783" xr:uid="{00000000-0005-0000-0000-000006800000}"/>
    <cellStyle name="Normal 12 6" xfId="2824" xr:uid="{00000000-0005-0000-0000-000007800000}"/>
    <cellStyle name="Normal 12 6 2" xfId="9220" xr:uid="{00000000-0005-0000-0000-000008800000}"/>
    <cellStyle name="Normal 12 6 2 2" xfId="28439" xr:uid="{00000000-0005-0000-0000-000009800000}"/>
    <cellStyle name="Normal 12 6 3" xfId="15653" xr:uid="{00000000-0005-0000-0000-00000A800000}"/>
    <cellStyle name="Normal 12 6 3 2" xfId="34872" xr:uid="{00000000-0005-0000-0000-00000B800000}"/>
    <cellStyle name="Normal 12 6 4" xfId="22045" xr:uid="{00000000-0005-0000-0000-00000C800000}"/>
    <cellStyle name="Normal 12 7" xfId="5368" xr:uid="{00000000-0005-0000-0000-00000D800000}"/>
    <cellStyle name="Normal 12 7 2" xfId="11764" xr:uid="{00000000-0005-0000-0000-00000E800000}"/>
    <cellStyle name="Normal 12 7 2 2" xfId="30983" xr:uid="{00000000-0005-0000-0000-00000F800000}"/>
    <cellStyle name="Normal 12 7 3" xfId="18197" xr:uid="{00000000-0005-0000-0000-000010800000}"/>
    <cellStyle name="Normal 12 7 3 2" xfId="37416" xr:uid="{00000000-0005-0000-0000-000011800000}"/>
    <cellStyle name="Normal 12 7 4" xfId="24589" xr:uid="{00000000-0005-0000-0000-000012800000}"/>
    <cellStyle name="Normal 12 8" xfId="6694" xr:uid="{00000000-0005-0000-0000-000013800000}"/>
    <cellStyle name="Normal 12 8 2" xfId="25913" xr:uid="{00000000-0005-0000-0000-000014800000}"/>
    <cellStyle name="Normal 12 9" xfId="13127" xr:uid="{00000000-0005-0000-0000-000015800000}"/>
    <cellStyle name="Normal 12 9 2" xfId="32346" xr:uid="{00000000-0005-0000-0000-000016800000}"/>
    <cellStyle name="Normal 13" xfId="279" xr:uid="{00000000-0005-0000-0000-000017800000}"/>
    <cellStyle name="Normal 13 10" xfId="19533" xr:uid="{00000000-0005-0000-0000-000018800000}"/>
    <cellStyle name="Normal 13 11" xfId="38761" xr:uid="{00000000-0005-0000-0000-000019800000}"/>
    <cellStyle name="Normal 13 2" xfId="437" xr:uid="{00000000-0005-0000-0000-00001A800000}"/>
    <cellStyle name="Normal 13 2 2" xfId="741" xr:uid="{00000000-0005-0000-0000-00001B800000}"/>
    <cellStyle name="Normal 13 2 2 2" xfId="1365" xr:uid="{00000000-0005-0000-0000-00001C800000}"/>
    <cellStyle name="Normal 13 2 2 2 2" xfId="2640" xr:uid="{00000000-0005-0000-0000-00001D800000}"/>
    <cellStyle name="Normal 13 2 2 2 2 2" xfId="5166" xr:uid="{00000000-0005-0000-0000-00001E800000}"/>
    <cellStyle name="Normal 13 2 2 2 2 2 2" xfId="11562" xr:uid="{00000000-0005-0000-0000-00001F800000}"/>
    <cellStyle name="Normal 13 2 2 2 2 2 2 2" xfId="30781" xr:uid="{00000000-0005-0000-0000-000020800000}"/>
    <cellStyle name="Normal 13 2 2 2 2 2 3" xfId="17995" xr:uid="{00000000-0005-0000-0000-000021800000}"/>
    <cellStyle name="Normal 13 2 2 2 2 2 3 2" xfId="37214" xr:uid="{00000000-0005-0000-0000-000022800000}"/>
    <cellStyle name="Normal 13 2 2 2 2 2 4" xfId="24387" xr:uid="{00000000-0005-0000-0000-000023800000}"/>
    <cellStyle name="Normal 13 2 2 2 2 3" xfId="9036" xr:uid="{00000000-0005-0000-0000-000024800000}"/>
    <cellStyle name="Normal 13 2 2 2 2 3 2" xfId="28255" xr:uid="{00000000-0005-0000-0000-000025800000}"/>
    <cellStyle name="Normal 13 2 2 2 2 4" xfId="15469" xr:uid="{00000000-0005-0000-0000-000026800000}"/>
    <cellStyle name="Normal 13 2 2 2 2 4 2" xfId="34688" xr:uid="{00000000-0005-0000-0000-000027800000}"/>
    <cellStyle name="Normal 13 2 2 2 2 5" xfId="21861" xr:uid="{00000000-0005-0000-0000-000028800000}"/>
    <cellStyle name="Normal 13 2 2 2 3" xfId="3902" xr:uid="{00000000-0005-0000-0000-000029800000}"/>
    <cellStyle name="Normal 13 2 2 2 3 2" xfId="10298" xr:uid="{00000000-0005-0000-0000-00002A800000}"/>
    <cellStyle name="Normal 13 2 2 2 3 2 2" xfId="29517" xr:uid="{00000000-0005-0000-0000-00002B800000}"/>
    <cellStyle name="Normal 13 2 2 2 3 3" xfId="16731" xr:uid="{00000000-0005-0000-0000-00002C800000}"/>
    <cellStyle name="Normal 13 2 2 2 3 3 2" xfId="35950" xr:uid="{00000000-0005-0000-0000-00002D800000}"/>
    <cellStyle name="Normal 13 2 2 2 3 4" xfId="23123" xr:uid="{00000000-0005-0000-0000-00002E800000}"/>
    <cellStyle name="Normal 13 2 2 2 4" xfId="6446" xr:uid="{00000000-0005-0000-0000-00002F800000}"/>
    <cellStyle name="Normal 13 2 2 2 4 2" xfId="12843" xr:uid="{00000000-0005-0000-0000-000030800000}"/>
    <cellStyle name="Normal 13 2 2 2 4 2 2" xfId="32062" xr:uid="{00000000-0005-0000-0000-000031800000}"/>
    <cellStyle name="Normal 13 2 2 2 4 3" xfId="19276" xr:uid="{00000000-0005-0000-0000-000032800000}"/>
    <cellStyle name="Normal 13 2 2 2 4 3 2" xfId="38495" xr:uid="{00000000-0005-0000-0000-000033800000}"/>
    <cellStyle name="Normal 13 2 2 2 4 4" xfId="25668" xr:uid="{00000000-0005-0000-0000-000034800000}"/>
    <cellStyle name="Normal 13 2 2 2 5" xfId="7772" xr:uid="{00000000-0005-0000-0000-000035800000}"/>
    <cellStyle name="Normal 13 2 2 2 5 2" xfId="26991" xr:uid="{00000000-0005-0000-0000-000036800000}"/>
    <cellStyle name="Normal 13 2 2 2 6" xfId="14205" xr:uid="{00000000-0005-0000-0000-000037800000}"/>
    <cellStyle name="Normal 13 2 2 2 6 2" xfId="33424" xr:uid="{00000000-0005-0000-0000-000038800000}"/>
    <cellStyle name="Normal 13 2 2 2 7" xfId="20597" xr:uid="{00000000-0005-0000-0000-000039800000}"/>
    <cellStyle name="Normal 13 2 2 3" xfId="2016" xr:uid="{00000000-0005-0000-0000-00003A800000}"/>
    <cellStyle name="Normal 13 2 2 3 2" xfId="4542" xr:uid="{00000000-0005-0000-0000-00003B800000}"/>
    <cellStyle name="Normal 13 2 2 3 2 2" xfId="10938" xr:uid="{00000000-0005-0000-0000-00003C800000}"/>
    <cellStyle name="Normal 13 2 2 3 2 2 2" xfId="30157" xr:uid="{00000000-0005-0000-0000-00003D800000}"/>
    <cellStyle name="Normal 13 2 2 3 2 3" xfId="17371" xr:uid="{00000000-0005-0000-0000-00003E800000}"/>
    <cellStyle name="Normal 13 2 2 3 2 3 2" xfId="36590" xr:uid="{00000000-0005-0000-0000-00003F800000}"/>
    <cellStyle name="Normal 13 2 2 3 2 4" xfId="23763" xr:uid="{00000000-0005-0000-0000-000040800000}"/>
    <cellStyle name="Normal 13 2 2 3 3" xfId="8412" xr:uid="{00000000-0005-0000-0000-000041800000}"/>
    <cellStyle name="Normal 13 2 2 3 3 2" xfId="27631" xr:uid="{00000000-0005-0000-0000-000042800000}"/>
    <cellStyle name="Normal 13 2 2 3 4" xfId="14845" xr:uid="{00000000-0005-0000-0000-000043800000}"/>
    <cellStyle name="Normal 13 2 2 3 4 2" xfId="34064" xr:uid="{00000000-0005-0000-0000-000044800000}"/>
    <cellStyle name="Normal 13 2 2 3 5" xfId="21237" xr:uid="{00000000-0005-0000-0000-000045800000}"/>
    <cellStyle name="Normal 13 2 2 4" xfId="3278" xr:uid="{00000000-0005-0000-0000-000046800000}"/>
    <cellStyle name="Normal 13 2 2 4 2" xfId="9674" xr:uid="{00000000-0005-0000-0000-000047800000}"/>
    <cellStyle name="Normal 13 2 2 4 2 2" xfId="28893" xr:uid="{00000000-0005-0000-0000-000048800000}"/>
    <cellStyle name="Normal 13 2 2 4 3" xfId="16107" xr:uid="{00000000-0005-0000-0000-000049800000}"/>
    <cellStyle name="Normal 13 2 2 4 3 2" xfId="35326" xr:uid="{00000000-0005-0000-0000-00004A800000}"/>
    <cellStyle name="Normal 13 2 2 4 4" xfId="22499" xr:uid="{00000000-0005-0000-0000-00004B800000}"/>
    <cellStyle name="Normal 13 2 2 5" xfId="5822" xr:uid="{00000000-0005-0000-0000-00004C800000}"/>
    <cellStyle name="Normal 13 2 2 5 2" xfId="12219" xr:uid="{00000000-0005-0000-0000-00004D800000}"/>
    <cellStyle name="Normal 13 2 2 5 2 2" xfId="31438" xr:uid="{00000000-0005-0000-0000-00004E800000}"/>
    <cellStyle name="Normal 13 2 2 5 3" xfId="18652" xr:uid="{00000000-0005-0000-0000-00004F800000}"/>
    <cellStyle name="Normal 13 2 2 5 3 2" xfId="37871" xr:uid="{00000000-0005-0000-0000-000050800000}"/>
    <cellStyle name="Normal 13 2 2 5 4" xfId="25044" xr:uid="{00000000-0005-0000-0000-000051800000}"/>
    <cellStyle name="Normal 13 2 2 6" xfId="7148" xr:uid="{00000000-0005-0000-0000-000052800000}"/>
    <cellStyle name="Normal 13 2 2 6 2" xfId="26367" xr:uid="{00000000-0005-0000-0000-000053800000}"/>
    <cellStyle name="Normal 13 2 2 7" xfId="13581" xr:uid="{00000000-0005-0000-0000-000054800000}"/>
    <cellStyle name="Normal 13 2 2 7 2" xfId="32800" xr:uid="{00000000-0005-0000-0000-000055800000}"/>
    <cellStyle name="Normal 13 2 2 8" xfId="19973" xr:uid="{00000000-0005-0000-0000-000056800000}"/>
    <cellStyle name="Normal 13 2 3" xfId="1066" xr:uid="{00000000-0005-0000-0000-000057800000}"/>
    <cellStyle name="Normal 13 2 3 2" xfId="2341" xr:uid="{00000000-0005-0000-0000-000058800000}"/>
    <cellStyle name="Normal 13 2 3 2 2" xfId="4867" xr:uid="{00000000-0005-0000-0000-000059800000}"/>
    <cellStyle name="Normal 13 2 3 2 2 2" xfId="11263" xr:uid="{00000000-0005-0000-0000-00005A800000}"/>
    <cellStyle name="Normal 13 2 3 2 2 2 2" xfId="30482" xr:uid="{00000000-0005-0000-0000-00005B800000}"/>
    <cellStyle name="Normal 13 2 3 2 2 3" xfId="17696" xr:uid="{00000000-0005-0000-0000-00005C800000}"/>
    <cellStyle name="Normal 13 2 3 2 2 3 2" xfId="36915" xr:uid="{00000000-0005-0000-0000-00005D800000}"/>
    <cellStyle name="Normal 13 2 3 2 2 4" xfId="24088" xr:uid="{00000000-0005-0000-0000-00005E800000}"/>
    <cellStyle name="Normal 13 2 3 2 3" xfId="8737" xr:uid="{00000000-0005-0000-0000-00005F800000}"/>
    <cellStyle name="Normal 13 2 3 2 3 2" xfId="27956" xr:uid="{00000000-0005-0000-0000-000060800000}"/>
    <cellStyle name="Normal 13 2 3 2 4" xfId="15170" xr:uid="{00000000-0005-0000-0000-000061800000}"/>
    <cellStyle name="Normal 13 2 3 2 4 2" xfId="34389" xr:uid="{00000000-0005-0000-0000-000062800000}"/>
    <cellStyle name="Normal 13 2 3 2 5" xfId="21562" xr:uid="{00000000-0005-0000-0000-000063800000}"/>
    <cellStyle name="Normal 13 2 3 3" xfId="3603" xr:uid="{00000000-0005-0000-0000-000064800000}"/>
    <cellStyle name="Normal 13 2 3 3 2" xfId="9999" xr:uid="{00000000-0005-0000-0000-000065800000}"/>
    <cellStyle name="Normal 13 2 3 3 2 2" xfId="29218" xr:uid="{00000000-0005-0000-0000-000066800000}"/>
    <cellStyle name="Normal 13 2 3 3 3" xfId="16432" xr:uid="{00000000-0005-0000-0000-000067800000}"/>
    <cellStyle name="Normal 13 2 3 3 3 2" xfId="35651" xr:uid="{00000000-0005-0000-0000-000068800000}"/>
    <cellStyle name="Normal 13 2 3 3 4" xfId="22824" xr:uid="{00000000-0005-0000-0000-000069800000}"/>
    <cellStyle name="Normal 13 2 3 4" xfId="6147" xr:uid="{00000000-0005-0000-0000-00006A800000}"/>
    <cellStyle name="Normal 13 2 3 4 2" xfId="12544" xr:uid="{00000000-0005-0000-0000-00006B800000}"/>
    <cellStyle name="Normal 13 2 3 4 2 2" xfId="31763" xr:uid="{00000000-0005-0000-0000-00006C800000}"/>
    <cellStyle name="Normal 13 2 3 4 3" xfId="18977" xr:uid="{00000000-0005-0000-0000-00006D800000}"/>
    <cellStyle name="Normal 13 2 3 4 3 2" xfId="38196" xr:uid="{00000000-0005-0000-0000-00006E800000}"/>
    <cellStyle name="Normal 13 2 3 4 4" xfId="25369" xr:uid="{00000000-0005-0000-0000-00006F800000}"/>
    <cellStyle name="Normal 13 2 3 5" xfId="7473" xr:uid="{00000000-0005-0000-0000-000070800000}"/>
    <cellStyle name="Normal 13 2 3 5 2" xfId="26692" xr:uid="{00000000-0005-0000-0000-000071800000}"/>
    <cellStyle name="Normal 13 2 3 6" xfId="13906" xr:uid="{00000000-0005-0000-0000-000072800000}"/>
    <cellStyle name="Normal 13 2 3 6 2" xfId="33125" xr:uid="{00000000-0005-0000-0000-000073800000}"/>
    <cellStyle name="Normal 13 2 3 7" xfId="20298" xr:uid="{00000000-0005-0000-0000-000074800000}"/>
    <cellStyle name="Normal 13 2 4" xfId="1717" xr:uid="{00000000-0005-0000-0000-000075800000}"/>
    <cellStyle name="Normal 13 2 4 2" xfId="4243" xr:uid="{00000000-0005-0000-0000-000076800000}"/>
    <cellStyle name="Normal 13 2 4 2 2" xfId="10639" xr:uid="{00000000-0005-0000-0000-000077800000}"/>
    <cellStyle name="Normal 13 2 4 2 2 2" xfId="29858" xr:uid="{00000000-0005-0000-0000-000078800000}"/>
    <cellStyle name="Normal 13 2 4 2 3" xfId="17072" xr:uid="{00000000-0005-0000-0000-000079800000}"/>
    <cellStyle name="Normal 13 2 4 2 3 2" xfId="36291" xr:uid="{00000000-0005-0000-0000-00007A800000}"/>
    <cellStyle name="Normal 13 2 4 2 4" xfId="23464" xr:uid="{00000000-0005-0000-0000-00007B800000}"/>
    <cellStyle name="Normal 13 2 4 3" xfId="8113" xr:uid="{00000000-0005-0000-0000-00007C800000}"/>
    <cellStyle name="Normal 13 2 4 3 2" xfId="27332" xr:uid="{00000000-0005-0000-0000-00007D800000}"/>
    <cellStyle name="Normal 13 2 4 4" xfId="14546" xr:uid="{00000000-0005-0000-0000-00007E800000}"/>
    <cellStyle name="Normal 13 2 4 4 2" xfId="33765" xr:uid="{00000000-0005-0000-0000-00007F800000}"/>
    <cellStyle name="Normal 13 2 4 5" xfId="20938" xr:uid="{00000000-0005-0000-0000-000080800000}"/>
    <cellStyle name="Normal 13 2 5" xfId="2979" xr:uid="{00000000-0005-0000-0000-000081800000}"/>
    <cellStyle name="Normal 13 2 5 2" xfId="9375" xr:uid="{00000000-0005-0000-0000-000082800000}"/>
    <cellStyle name="Normal 13 2 5 2 2" xfId="28594" xr:uid="{00000000-0005-0000-0000-000083800000}"/>
    <cellStyle name="Normal 13 2 5 3" xfId="15808" xr:uid="{00000000-0005-0000-0000-000084800000}"/>
    <cellStyle name="Normal 13 2 5 3 2" xfId="35027" xr:uid="{00000000-0005-0000-0000-000085800000}"/>
    <cellStyle name="Normal 13 2 5 4" xfId="22200" xr:uid="{00000000-0005-0000-0000-000086800000}"/>
    <cellStyle name="Normal 13 2 6" xfId="5523" xr:uid="{00000000-0005-0000-0000-000087800000}"/>
    <cellStyle name="Normal 13 2 6 2" xfId="11920" xr:uid="{00000000-0005-0000-0000-000088800000}"/>
    <cellStyle name="Normal 13 2 6 2 2" xfId="31139" xr:uid="{00000000-0005-0000-0000-000089800000}"/>
    <cellStyle name="Normal 13 2 6 3" xfId="18353" xr:uid="{00000000-0005-0000-0000-00008A800000}"/>
    <cellStyle name="Normal 13 2 6 3 2" xfId="37572" xr:uid="{00000000-0005-0000-0000-00008B800000}"/>
    <cellStyle name="Normal 13 2 6 4" xfId="24745" xr:uid="{00000000-0005-0000-0000-00008C800000}"/>
    <cellStyle name="Normal 13 2 7" xfId="6849" xr:uid="{00000000-0005-0000-0000-00008D800000}"/>
    <cellStyle name="Normal 13 2 7 2" xfId="26068" xr:uid="{00000000-0005-0000-0000-00008E800000}"/>
    <cellStyle name="Normal 13 2 8" xfId="13282" xr:uid="{00000000-0005-0000-0000-00008F800000}"/>
    <cellStyle name="Normal 13 2 8 2" xfId="32501" xr:uid="{00000000-0005-0000-0000-000090800000}"/>
    <cellStyle name="Normal 13 2 9" xfId="19674" xr:uid="{00000000-0005-0000-0000-000091800000}"/>
    <cellStyle name="Normal 13 3" xfId="600" xr:uid="{00000000-0005-0000-0000-000092800000}"/>
    <cellStyle name="Normal 13 3 2" xfId="1224" xr:uid="{00000000-0005-0000-0000-000093800000}"/>
    <cellStyle name="Normal 13 3 2 2" xfId="2499" xr:uid="{00000000-0005-0000-0000-000094800000}"/>
    <cellStyle name="Normal 13 3 2 2 2" xfId="5025" xr:uid="{00000000-0005-0000-0000-000095800000}"/>
    <cellStyle name="Normal 13 3 2 2 2 2" xfId="11421" xr:uid="{00000000-0005-0000-0000-000096800000}"/>
    <cellStyle name="Normal 13 3 2 2 2 2 2" xfId="30640" xr:uid="{00000000-0005-0000-0000-000097800000}"/>
    <cellStyle name="Normal 13 3 2 2 2 3" xfId="17854" xr:uid="{00000000-0005-0000-0000-000098800000}"/>
    <cellStyle name="Normal 13 3 2 2 2 3 2" xfId="37073" xr:uid="{00000000-0005-0000-0000-000099800000}"/>
    <cellStyle name="Normal 13 3 2 2 2 4" xfId="24246" xr:uid="{00000000-0005-0000-0000-00009A800000}"/>
    <cellStyle name="Normal 13 3 2 2 3" xfId="8895" xr:uid="{00000000-0005-0000-0000-00009B800000}"/>
    <cellStyle name="Normal 13 3 2 2 3 2" xfId="28114" xr:uid="{00000000-0005-0000-0000-00009C800000}"/>
    <cellStyle name="Normal 13 3 2 2 4" xfId="15328" xr:uid="{00000000-0005-0000-0000-00009D800000}"/>
    <cellStyle name="Normal 13 3 2 2 4 2" xfId="34547" xr:uid="{00000000-0005-0000-0000-00009E800000}"/>
    <cellStyle name="Normal 13 3 2 2 5" xfId="21720" xr:uid="{00000000-0005-0000-0000-00009F800000}"/>
    <cellStyle name="Normal 13 3 2 3" xfId="3761" xr:uid="{00000000-0005-0000-0000-0000A0800000}"/>
    <cellStyle name="Normal 13 3 2 3 2" xfId="10157" xr:uid="{00000000-0005-0000-0000-0000A1800000}"/>
    <cellStyle name="Normal 13 3 2 3 2 2" xfId="29376" xr:uid="{00000000-0005-0000-0000-0000A2800000}"/>
    <cellStyle name="Normal 13 3 2 3 3" xfId="16590" xr:uid="{00000000-0005-0000-0000-0000A3800000}"/>
    <cellStyle name="Normal 13 3 2 3 3 2" xfId="35809" xr:uid="{00000000-0005-0000-0000-0000A4800000}"/>
    <cellStyle name="Normal 13 3 2 3 4" xfId="22982" xr:uid="{00000000-0005-0000-0000-0000A5800000}"/>
    <cellStyle name="Normal 13 3 2 4" xfId="6305" xr:uid="{00000000-0005-0000-0000-0000A6800000}"/>
    <cellStyle name="Normal 13 3 2 4 2" xfId="12702" xr:uid="{00000000-0005-0000-0000-0000A7800000}"/>
    <cellStyle name="Normal 13 3 2 4 2 2" xfId="31921" xr:uid="{00000000-0005-0000-0000-0000A8800000}"/>
    <cellStyle name="Normal 13 3 2 4 3" xfId="19135" xr:uid="{00000000-0005-0000-0000-0000A9800000}"/>
    <cellStyle name="Normal 13 3 2 4 3 2" xfId="38354" xr:uid="{00000000-0005-0000-0000-0000AA800000}"/>
    <cellStyle name="Normal 13 3 2 4 4" xfId="25527" xr:uid="{00000000-0005-0000-0000-0000AB800000}"/>
    <cellStyle name="Normal 13 3 2 5" xfId="7631" xr:uid="{00000000-0005-0000-0000-0000AC800000}"/>
    <cellStyle name="Normal 13 3 2 5 2" xfId="26850" xr:uid="{00000000-0005-0000-0000-0000AD800000}"/>
    <cellStyle name="Normal 13 3 2 6" xfId="14064" xr:uid="{00000000-0005-0000-0000-0000AE800000}"/>
    <cellStyle name="Normal 13 3 2 6 2" xfId="33283" xr:uid="{00000000-0005-0000-0000-0000AF800000}"/>
    <cellStyle name="Normal 13 3 2 7" xfId="20456" xr:uid="{00000000-0005-0000-0000-0000B0800000}"/>
    <cellStyle name="Normal 13 3 3" xfId="1875" xr:uid="{00000000-0005-0000-0000-0000B1800000}"/>
    <cellStyle name="Normal 13 3 3 2" xfId="4401" xr:uid="{00000000-0005-0000-0000-0000B2800000}"/>
    <cellStyle name="Normal 13 3 3 2 2" xfId="10797" xr:uid="{00000000-0005-0000-0000-0000B3800000}"/>
    <cellStyle name="Normal 13 3 3 2 2 2" xfId="30016" xr:uid="{00000000-0005-0000-0000-0000B4800000}"/>
    <cellStyle name="Normal 13 3 3 2 3" xfId="17230" xr:uid="{00000000-0005-0000-0000-0000B5800000}"/>
    <cellStyle name="Normal 13 3 3 2 3 2" xfId="36449" xr:uid="{00000000-0005-0000-0000-0000B6800000}"/>
    <cellStyle name="Normal 13 3 3 2 4" xfId="23622" xr:uid="{00000000-0005-0000-0000-0000B7800000}"/>
    <cellStyle name="Normal 13 3 3 3" xfId="8271" xr:uid="{00000000-0005-0000-0000-0000B8800000}"/>
    <cellStyle name="Normal 13 3 3 3 2" xfId="27490" xr:uid="{00000000-0005-0000-0000-0000B9800000}"/>
    <cellStyle name="Normal 13 3 3 4" xfId="14704" xr:uid="{00000000-0005-0000-0000-0000BA800000}"/>
    <cellStyle name="Normal 13 3 3 4 2" xfId="33923" xr:uid="{00000000-0005-0000-0000-0000BB800000}"/>
    <cellStyle name="Normal 13 3 3 5" xfId="21096" xr:uid="{00000000-0005-0000-0000-0000BC800000}"/>
    <cellStyle name="Normal 13 3 4" xfId="3137" xr:uid="{00000000-0005-0000-0000-0000BD800000}"/>
    <cellStyle name="Normal 13 3 4 2" xfId="9533" xr:uid="{00000000-0005-0000-0000-0000BE800000}"/>
    <cellStyle name="Normal 13 3 4 2 2" xfId="28752" xr:uid="{00000000-0005-0000-0000-0000BF800000}"/>
    <cellStyle name="Normal 13 3 4 3" xfId="15966" xr:uid="{00000000-0005-0000-0000-0000C0800000}"/>
    <cellStyle name="Normal 13 3 4 3 2" xfId="35185" xr:uid="{00000000-0005-0000-0000-0000C1800000}"/>
    <cellStyle name="Normal 13 3 4 4" xfId="22358" xr:uid="{00000000-0005-0000-0000-0000C2800000}"/>
    <cellStyle name="Normal 13 3 5" xfId="5681" xr:uid="{00000000-0005-0000-0000-0000C3800000}"/>
    <cellStyle name="Normal 13 3 5 2" xfId="12078" xr:uid="{00000000-0005-0000-0000-0000C4800000}"/>
    <cellStyle name="Normal 13 3 5 2 2" xfId="31297" xr:uid="{00000000-0005-0000-0000-0000C5800000}"/>
    <cellStyle name="Normal 13 3 5 3" xfId="18511" xr:uid="{00000000-0005-0000-0000-0000C6800000}"/>
    <cellStyle name="Normal 13 3 5 3 2" xfId="37730" xr:uid="{00000000-0005-0000-0000-0000C7800000}"/>
    <cellStyle name="Normal 13 3 5 4" xfId="24903" xr:uid="{00000000-0005-0000-0000-0000C8800000}"/>
    <cellStyle name="Normal 13 3 6" xfId="7007" xr:uid="{00000000-0005-0000-0000-0000C9800000}"/>
    <cellStyle name="Normal 13 3 6 2" xfId="26226" xr:uid="{00000000-0005-0000-0000-0000CA800000}"/>
    <cellStyle name="Normal 13 3 7" xfId="13440" xr:uid="{00000000-0005-0000-0000-0000CB800000}"/>
    <cellStyle name="Normal 13 3 7 2" xfId="32659" xr:uid="{00000000-0005-0000-0000-0000CC800000}"/>
    <cellStyle name="Normal 13 3 8" xfId="19832" xr:uid="{00000000-0005-0000-0000-0000CD800000}"/>
    <cellStyle name="Normal 13 4" xfId="925" xr:uid="{00000000-0005-0000-0000-0000CE800000}"/>
    <cellStyle name="Normal 13 4 2" xfId="2200" xr:uid="{00000000-0005-0000-0000-0000CF800000}"/>
    <cellStyle name="Normal 13 4 2 2" xfId="4726" xr:uid="{00000000-0005-0000-0000-0000D0800000}"/>
    <cellStyle name="Normal 13 4 2 2 2" xfId="11122" xr:uid="{00000000-0005-0000-0000-0000D1800000}"/>
    <cellStyle name="Normal 13 4 2 2 2 2" xfId="30341" xr:uid="{00000000-0005-0000-0000-0000D2800000}"/>
    <cellStyle name="Normal 13 4 2 2 3" xfId="17555" xr:uid="{00000000-0005-0000-0000-0000D3800000}"/>
    <cellStyle name="Normal 13 4 2 2 3 2" xfId="36774" xr:uid="{00000000-0005-0000-0000-0000D4800000}"/>
    <cellStyle name="Normal 13 4 2 2 4" xfId="23947" xr:uid="{00000000-0005-0000-0000-0000D5800000}"/>
    <cellStyle name="Normal 13 4 2 3" xfId="8596" xr:uid="{00000000-0005-0000-0000-0000D6800000}"/>
    <cellStyle name="Normal 13 4 2 3 2" xfId="27815" xr:uid="{00000000-0005-0000-0000-0000D7800000}"/>
    <cellStyle name="Normal 13 4 2 4" xfId="15029" xr:uid="{00000000-0005-0000-0000-0000D8800000}"/>
    <cellStyle name="Normal 13 4 2 4 2" xfId="34248" xr:uid="{00000000-0005-0000-0000-0000D9800000}"/>
    <cellStyle name="Normal 13 4 2 5" xfId="21421" xr:uid="{00000000-0005-0000-0000-0000DA800000}"/>
    <cellStyle name="Normal 13 4 3" xfId="3462" xr:uid="{00000000-0005-0000-0000-0000DB800000}"/>
    <cellStyle name="Normal 13 4 3 2" xfId="9858" xr:uid="{00000000-0005-0000-0000-0000DC800000}"/>
    <cellStyle name="Normal 13 4 3 2 2" xfId="29077" xr:uid="{00000000-0005-0000-0000-0000DD800000}"/>
    <cellStyle name="Normal 13 4 3 3" xfId="16291" xr:uid="{00000000-0005-0000-0000-0000DE800000}"/>
    <cellStyle name="Normal 13 4 3 3 2" xfId="35510" xr:uid="{00000000-0005-0000-0000-0000DF800000}"/>
    <cellStyle name="Normal 13 4 3 4" xfId="22683" xr:uid="{00000000-0005-0000-0000-0000E0800000}"/>
    <cellStyle name="Normal 13 4 4" xfId="6006" xr:uid="{00000000-0005-0000-0000-0000E1800000}"/>
    <cellStyle name="Normal 13 4 4 2" xfId="12403" xr:uid="{00000000-0005-0000-0000-0000E2800000}"/>
    <cellStyle name="Normal 13 4 4 2 2" xfId="31622" xr:uid="{00000000-0005-0000-0000-0000E3800000}"/>
    <cellStyle name="Normal 13 4 4 3" xfId="18836" xr:uid="{00000000-0005-0000-0000-0000E4800000}"/>
    <cellStyle name="Normal 13 4 4 3 2" xfId="38055" xr:uid="{00000000-0005-0000-0000-0000E5800000}"/>
    <cellStyle name="Normal 13 4 4 4" xfId="25228" xr:uid="{00000000-0005-0000-0000-0000E6800000}"/>
    <cellStyle name="Normal 13 4 5" xfId="7332" xr:uid="{00000000-0005-0000-0000-0000E7800000}"/>
    <cellStyle name="Normal 13 4 5 2" xfId="26551" xr:uid="{00000000-0005-0000-0000-0000E8800000}"/>
    <cellStyle name="Normal 13 4 6" xfId="13765" xr:uid="{00000000-0005-0000-0000-0000E9800000}"/>
    <cellStyle name="Normal 13 4 6 2" xfId="32984" xr:uid="{00000000-0005-0000-0000-0000EA800000}"/>
    <cellStyle name="Normal 13 4 7" xfId="20157" xr:uid="{00000000-0005-0000-0000-0000EB800000}"/>
    <cellStyle name="Normal 13 5" xfId="1576" xr:uid="{00000000-0005-0000-0000-0000EC800000}"/>
    <cellStyle name="Normal 13 5 2" xfId="4102" xr:uid="{00000000-0005-0000-0000-0000ED800000}"/>
    <cellStyle name="Normal 13 5 2 2" xfId="10498" xr:uid="{00000000-0005-0000-0000-0000EE800000}"/>
    <cellStyle name="Normal 13 5 2 2 2" xfId="29717" xr:uid="{00000000-0005-0000-0000-0000EF800000}"/>
    <cellStyle name="Normal 13 5 2 3" xfId="16931" xr:uid="{00000000-0005-0000-0000-0000F0800000}"/>
    <cellStyle name="Normal 13 5 2 3 2" xfId="36150" xr:uid="{00000000-0005-0000-0000-0000F1800000}"/>
    <cellStyle name="Normal 13 5 2 4" xfId="23323" xr:uid="{00000000-0005-0000-0000-0000F2800000}"/>
    <cellStyle name="Normal 13 5 3" xfId="7972" xr:uid="{00000000-0005-0000-0000-0000F3800000}"/>
    <cellStyle name="Normal 13 5 3 2" xfId="27191" xr:uid="{00000000-0005-0000-0000-0000F4800000}"/>
    <cellStyle name="Normal 13 5 4" xfId="14405" xr:uid="{00000000-0005-0000-0000-0000F5800000}"/>
    <cellStyle name="Normal 13 5 4 2" xfId="33624" xr:uid="{00000000-0005-0000-0000-0000F6800000}"/>
    <cellStyle name="Normal 13 5 5" xfId="20797" xr:uid="{00000000-0005-0000-0000-0000F7800000}"/>
    <cellStyle name="Normal 13 6" xfId="2838" xr:uid="{00000000-0005-0000-0000-0000F8800000}"/>
    <cellStyle name="Normal 13 6 2" xfId="9234" xr:uid="{00000000-0005-0000-0000-0000F9800000}"/>
    <cellStyle name="Normal 13 6 2 2" xfId="28453" xr:uid="{00000000-0005-0000-0000-0000FA800000}"/>
    <cellStyle name="Normal 13 6 3" xfId="15667" xr:uid="{00000000-0005-0000-0000-0000FB800000}"/>
    <cellStyle name="Normal 13 6 3 2" xfId="34886" xr:uid="{00000000-0005-0000-0000-0000FC800000}"/>
    <cellStyle name="Normal 13 6 4" xfId="22059" xr:uid="{00000000-0005-0000-0000-0000FD800000}"/>
    <cellStyle name="Normal 13 7" xfId="5382" xr:uid="{00000000-0005-0000-0000-0000FE800000}"/>
    <cellStyle name="Normal 13 7 2" xfId="11778" xr:uid="{00000000-0005-0000-0000-0000FF800000}"/>
    <cellStyle name="Normal 13 7 2 2" xfId="30997" xr:uid="{00000000-0005-0000-0000-000000810000}"/>
    <cellStyle name="Normal 13 7 3" xfId="18211" xr:uid="{00000000-0005-0000-0000-000001810000}"/>
    <cellStyle name="Normal 13 7 3 2" xfId="37430" xr:uid="{00000000-0005-0000-0000-000002810000}"/>
    <cellStyle name="Normal 13 7 4" xfId="24603" xr:uid="{00000000-0005-0000-0000-000003810000}"/>
    <cellStyle name="Normal 13 8" xfId="6708" xr:uid="{00000000-0005-0000-0000-000004810000}"/>
    <cellStyle name="Normal 13 8 2" xfId="25927" xr:uid="{00000000-0005-0000-0000-000005810000}"/>
    <cellStyle name="Normal 13 9" xfId="13141" xr:uid="{00000000-0005-0000-0000-000006810000}"/>
    <cellStyle name="Normal 13 9 2" xfId="32360" xr:uid="{00000000-0005-0000-0000-000007810000}"/>
    <cellStyle name="Normal 14" xfId="293" xr:uid="{00000000-0005-0000-0000-000008810000}"/>
    <cellStyle name="Normal 14 10" xfId="19547" xr:uid="{00000000-0005-0000-0000-000009810000}"/>
    <cellStyle name="Normal 14 11" xfId="38762" xr:uid="{00000000-0005-0000-0000-00000A810000}"/>
    <cellStyle name="Normal 14 2" xfId="451" xr:uid="{00000000-0005-0000-0000-00000B810000}"/>
    <cellStyle name="Normal 14 2 2" xfId="755" xr:uid="{00000000-0005-0000-0000-00000C810000}"/>
    <cellStyle name="Normal 14 2 2 2" xfId="1379" xr:uid="{00000000-0005-0000-0000-00000D810000}"/>
    <cellStyle name="Normal 14 2 2 2 2" xfId="2654" xr:uid="{00000000-0005-0000-0000-00000E810000}"/>
    <cellStyle name="Normal 14 2 2 2 2 2" xfId="5180" xr:uid="{00000000-0005-0000-0000-00000F810000}"/>
    <cellStyle name="Normal 14 2 2 2 2 2 2" xfId="11576" xr:uid="{00000000-0005-0000-0000-000010810000}"/>
    <cellStyle name="Normal 14 2 2 2 2 2 2 2" xfId="30795" xr:uid="{00000000-0005-0000-0000-000011810000}"/>
    <cellStyle name="Normal 14 2 2 2 2 2 3" xfId="18009" xr:uid="{00000000-0005-0000-0000-000012810000}"/>
    <cellStyle name="Normal 14 2 2 2 2 2 3 2" xfId="37228" xr:uid="{00000000-0005-0000-0000-000013810000}"/>
    <cellStyle name="Normal 14 2 2 2 2 2 4" xfId="24401" xr:uid="{00000000-0005-0000-0000-000014810000}"/>
    <cellStyle name="Normal 14 2 2 2 2 3" xfId="9050" xr:uid="{00000000-0005-0000-0000-000015810000}"/>
    <cellStyle name="Normal 14 2 2 2 2 3 2" xfId="28269" xr:uid="{00000000-0005-0000-0000-000016810000}"/>
    <cellStyle name="Normal 14 2 2 2 2 4" xfId="15483" xr:uid="{00000000-0005-0000-0000-000017810000}"/>
    <cellStyle name="Normal 14 2 2 2 2 4 2" xfId="34702" xr:uid="{00000000-0005-0000-0000-000018810000}"/>
    <cellStyle name="Normal 14 2 2 2 2 5" xfId="21875" xr:uid="{00000000-0005-0000-0000-000019810000}"/>
    <cellStyle name="Normal 14 2 2 2 3" xfId="3916" xr:uid="{00000000-0005-0000-0000-00001A810000}"/>
    <cellStyle name="Normal 14 2 2 2 3 2" xfId="10312" xr:uid="{00000000-0005-0000-0000-00001B810000}"/>
    <cellStyle name="Normal 14 2 2 2 3 2 2" xfId="29531" xr:uid="{00000000-0005-0000-0000-00001C810000}"/>
    <cellStyle name="Normal 14 2 2 2 3 3" xfId="16745" xr:uid="{00000000-0005-0000-0000-00001D810000}"/>
    <cellStyle name="Normal 14 2 2 2 3 3 2" xfId="35964" xr:uid="{00000000-0005-0000-0000-00001E810000}"/>
    <cellStyle name="Normal 14 2 2 2 3 4" xfId="23137" xr:uid="{00000000-0005-0000-0000-00001F810000}"/>
    <cellStyle name="Normal 14 2 2 2 4" xfId="6460" xr:uid="{00000000-0005-0000-0000-000020810000}"/>
    <cellStyle name="Normal 14 2 2 2 4 2" xfId="12857" xr:uid="{00000000-0005-0000-0000-000021810000}"/>
    <cellStyle name="Normal 14 2 2 2 4 2 2" xfId="32076" xr:uid="{00000000-0005-0000-0000-000022810000}"/>
    <cellStyle name="Normal 14 2 2 2 4 3" xfId="19290" xr:uid="{00000000-0005-0000-0000-000023810000}"/>
    <cellStyle name="Normal 14 2 2 2 4 3 2" xfId="38509" xr:uid="{00000000-0005-0000-0000-000024810000}"/>
    <cellStyle name="Normal 14 2 2 2 4 4" xfId="25682" xr:uid="{00000000-0005-0000-0000-000025810000}"/>
    <cellStyle name="Normal 14 2 2 2 5" xfId="7786" xr:uid="{00000000-0005-0000-0000-000026810000}"/>
    <cellStyle name="Normal 14 2 2 2 5 2" xfId="27005" xr:uid="{00000000-0005-0000-0000-000027810000}"/>
    <cellStyle name="Normal 14 2 2 2 6" xfId="14219" xr:uid="{00000000-0005-0000-0000-000028810000}"/>
    <cellStyle name="Normal 14 2 2 2 6 2" xfId="33438" xr:uid="{00000000-0005-0000-0000-000029810000}"/>
    <cellStyle name="Normal 14 2 2 2 7" xfId="20611" xr:uid="{00000000-0005-0000-0000-00002A810000}"/>
    <cellStyle name="Normal 14 2 2 3" xfId="2030" xr:uid="{00000000-0005-0000-0000-00002B810000}"/>
    <cellStyle name="Normal 14 2 2 3 2" xfId="4556" xr:uid="{00000000-0005-0000-0000-00002C810000}"/>
    <cellStyle name="Normal 14 2 2 3 2 2" xfId="10952" xr:uid="{00000000-0005-0000-0000-00002D810000}"/>
    <cellStyle name="Normal 14 2 2 3 2 2 2" xfId="30171" xr:uid="{00000000-0005-0000-0000-00002E810000}"/>
    <cellStyle name="Normal 14 2 2 3 2 3" xfId="17385" xr:uid="{00000000-0005-0000-0000-00002F810000}"/>
    <cellStyle name="Normal 14 2 2 3 2 3 2" xfId="36604" xr:uid="{00000000-0005-0000-0000-000030810000}"/>
    <cellStyle name="Normal 14 2 2 3 2 4" xfId="23777" xr:uid="{00000000-0005-0000-0000-000031810000}"/>
    <cellStyle name="Normal 14 2 2 3 3" xfId="8426" xr:uid="{00000000-0005-0000-0000-000032810000}"/>
    <cellStyle name="Normal 14 2 2 3 3 2" xfId="27645" xr:uid="{00000000-0005-0000-0000-000033810000}"/>
    <cellStyle name="Normal 14 2 2 3 4" xfId="14859" xr:uid="{00000000-0005-0000-0000-000034810000}"/>
    <cellStyle name="Normal 14 2 2 3 4 2" xfId="34078" xr:uid="{00000000-0005-0000-0000-000035810000}"/>
    <cellStyle name="Normal 14 2 2 3 5" xfId="21251" xr:uid="{00000000-0005-0000-0000-000036810000}"/>
    <cellStyle name="Normal 14 2 2 4" xfId="3292" xr:uid="{00000000-0005-0000-0000-000037810000}"/>
    <cellStyle name="Normal 14 2 2 4 2" xfId="9688" xr:uid="{00000000-0005-0000-0000-000038810000}"/>
    <cellStyle name="Normal 14 2 2 4 2 2" xfId="28907" xr:uid="{00000000-0005-0000-0000-000039810000}"/>
    <cellStyle name="Normal 14 2 2 4 3" xfId="16121" xr:uid="{00000000-0005-0000-0000-00003A810000}"/>
    <cellStyle name="Normal 14 2 2 4 3 2" xfId="35340" xr:uid="{00000000-0005-0000-0000-00003B810000}"/>
    <cellStyle name="Normal 14 2 2 4 4" xfId="22513" xr:uid="{00000000-0005-0000-0000-00003C810000}"/>
    <cellStyle name="Normal 14 2 2 5" xfId="5836" xr:uid="{00000000-0005-0000-0000-00003D810000}"/>
    <cellStyle name="Normal 14 2 2 5 2" xfId="12233" xr:uid="{00000000-0005-0000-0000-00003E810000}"/>
    <cellStyle name="Normal 14 2 2 5 2 2" xfId="31452" xr:uid="{00000000-0005-0000-0000-00003F810000}"/>
    <cellStyle name="Normal 14 2 2 5 3" xfId="18666" xr:uid="{00000000-0005-0000-0000-000040810000}"/>
    <cellStyle name="Normal 14 2 2 5 3 2" xfId="37885" xr:uid="{00000000-0005-0000-0000-000041810000}"/>
    <cellStyle name="Normal 14 2 2 5 4" xfId="25058" xr:uid="{00000000-0005-0000-0000-000042810000}"/>
    <cellStyle name="Normal 14 2 2 6" xfId="7162" xr:uid="{00000000-0005-0000-0000-000043810000}"/>
    <cellStyle name="Normal 14 2 2 6 2" xfId="26381" xr:uid="{00000000-0005-0000-0000-000044810000}"/>
    <cellStyle name="Normal 14 2 2 7" xfId="13595" xr:uid="{00000000-0005-0000-0000-000045810000}"/>
    <cellStyle name="Normal 14 2 2 7 2" xfId="32814" xr:uid="{00000000-0005-0000-0000-000046810000}"/>
    <cellStyle name="Normal 14 2 2 8" xfId="19987" xr:uid="{00000000-0005-0000-0000-000047810000}"/>
    <cellStyle name="Normal 14 2 3" xfId="1080" xr:uid="{00000000-0005-0000-0000-000048810000}"/>
    <cellStyle name="Normal 14 2 3 2" xfId="2355" xr:uid="{00000000-0005-0000-0000-000049810000}"/>
    <cellStyle name="Normal 14 2 3 2 2" xfId="4881" xr:uid="{00000000-0005-0000-0000-00004A810000}"/>
    <cellStyle name="Normal 14 2 3 2 2 2" xfId="11277" xr:uid="{00000000-0005-0000-0000-00004B810000}"/>
    <cellStyle name="Normal 14 2 3 2 2 2 2" xfId="30496" xr:uid="{00000000-0005-0000-0000-00004C810000}"/>
    <cellStyle name="Normal 14 2 3 2 2 3" xfId="17710" xr:uid="{00000000-0005-0000-0000-00004D810000}"/>
    <cellStyle name="Normal 14 2 3 2 2 3 2" xfId="36929" xr:uid="{00000000-0005-0000-0000-00004E810000}"/>
    <cellStyle name="Normal 14 2 3 2 2 4" xfId="24102" xr:uid="{00000000-0005-0000-0000-00004F810000}"/>
    <cellStyle name="Normal 14 2 3 2 3" xfId="8751" xr:uid="{00000000-0005-0000-0000-000050810000}"/>
    <cellStyle name="Normal 14 2 3 2 3 2" xfId="27970" xr:uid="{00000000-0005-0000-0000-000051810000}"/>
    <cellStyle name="Normal 14 2 3 2 4" xfId="15184" xr:uid="{00000000-0005-0000-0000-000052810000}"/>
    <cellStyle name="Normal 14 2 3 2 4 2" xfId="34403" xr:uid="{00000000-0005-0000-0000-000053810000}"/>
    <cellStyle name="Normal 14 2 3 2 5" xfId="21576" xr:uid="{00000000-0005-0000-0000-000054810000}"/>
    <cellStyle name="Normal 14 2 3 3" xfId="3617" xr:uid="{00000000-0005-0000-0000-000055810000}"/>
    <cellStyle name="Normal 14 2 3 3 2" xfId="10013" xr:uid="{00000000-0005-0000-0000-000056810000}"/>
    <cellStyle name="Normal 14 2 3 3 2 2" xfId="29232" xr:uid="{00000000-0005-0000-0000-000057810000}"/>
    <cellStyle name="Normal 14 2 3 3 3" xfId="16446" xr:uid="{00000000-0005-0000-0000-000058810000}"/>
    <cellStyle name="Normal 14 2 3 3 3 2" xfId="35665" xr:uid="{00000000-0005-0000-0000-000059810000}"/>
    <cellStyle name="Normal 14 2 3 3 4" xfId="22838" xr:uid="{00000000-0005-0000-0000-00005A810000}"/>
    <cellStyle name="Normal 14 2 3 4" xfId="6161" xr:uid="{00000000-0005-0000-0000-00005B810000}"/>
    <cellStyle name="Normal 14 2 3 4 2" xfId="12558" xr:uid="{00000000-0005-0000-0000-00005C810000}"/>
    <cellStyle name="Normal 14 2 3 4 2 2" xfId="31777" xr:uid="{00000000-0005-0000-0000-00005D810000}"/>
    <cellStyle name="Normal 14 2 3 4 3" xfId="18991" xr:uid="{00000000-0005-0000-0000-00005E810000}"/>
    <cellStyle name="Normal 14 2 3 4 3 2" xfId="38210" xr:uid="{00000000-0005-0000-0000-00005F810000}"/>
    <cellStyle name="Normal 14 2 3 4 4" xfId="25383" xr:uid="{00000000-0005-0000-0000-000060810000}"/>
    <cellStyle name="Normal 14 2 3 5" xfId="7487" xr:uid="{00000000-0005-0000-0000-000061810000}"/>
    <cellStyle name="Normal 14 2 3 5 2" xfId="26706" xr:uid="{00000000-0005-0000-0000-000062810000}"/>
    <cellStyle name="Normal 14 2 3 6" xfId="13920" xr:uid="{00000000-0005-0000-0000-000063810000}"/>
    <cellStyle name="Normal 14 2 3 6 2" xfId="33139" xr:uid="{00000000-0005-0000-0000-000064810000}"/>
    <cellStyle name="Normal 14 2 3 7" xfId="20312" xr:uid="{00000000-0005-0000-0000-000065810000}"/>
    <cellStyle name="Normal 14 2 4" xfId="1731" xr:uid="{00000000-0005-0000-0000-000066810000}"/>
    <cellStyle name="Normal 14 2 4 2" xfId="4257" xr:uid="{00000000-0005-0000-0000-000067810000}"/>
    <cellStyle name="Normal 14 2 4 2 2" xfId="10653" xr:uid="{00000000-0005-0000-0000-000068810000}"/>
    <cellStyle name="Normal 14 2 4 2 2 2" xfId="29872" xr:uid="{00000000-0005-0000-0000-000069810000}"/>
    <cellStyle name="Normal 14 2 4 2 3" xfId="17086" xr:uid="{00000000-0005-0000-0000-00006A810000}"/>
    <cellStyle name="Normal 14 2 4 2 3 2" xfId="36305" xr:uid="{00000000-0005-0000-0000-00006B810000}"/>
    <cellStyle name="Normal 14 2 4 2 4" xfId="23478" xr:uid="{00000000-0005-0000-0000-00006C810000}"/>
    <cellStyle name="Normal 14 2 4 3" xfId="8127" xr:uid="{00000000-0005-0000-0000-00006D810000}"/>
    <cellStyle name="Normal 14 2 4 3 2" xfId="27346" xr:uid="{00000000-0005-0000-0000-00006E810000}"/>
    <cellStyle name="Normal 14 2 4 4" xfId="14560" xr:uid="{00000000-0005-0000-0000-00006F810000}"/>
    <cellStyle name="Normal 14 2 4 4 2" xfId="33779" xr:uid="{00000000-0005-0000-0000-000070810000}"/>
    <cellStyle name="Normal 14 2 4 5" xfId="20952" xr:uid="{00000000-0005-0000-0000-000071810000}"/>
    <cellStyle name="Normal 14 2 5" xfId="2993" xr:uid="{00000000-0005-0000-0000-000072810000}"/>
    <cellStyle name="Normal 14 2 5 2" xfId="9389" xr:uid="{00000000-0005-0000-0000-000073810000}"/>
    <cellStyle name="Normal 14 2 5 2 2" xfId="28608" xr:uid="{00000000-0005-0000-0000-000074810000}"/>
    <cellStyle name="Normal 14 2 5 3" xfId="15822" xr:uid="{00000000-0005-0000-0000-000075810000}"/>
    <cellStyle name="Normal 14 2 5 3 2" xfId="35041" xr:uid="{00000000-0005-0000-0000-000076810000}"/>
    <cellStyle name="Normal 14 2 5 4" xfId="22214" xr:uid="{00000000-0005-0000-0000-000077810000}"/>
    <cellStyle name="Normal 14 2 6" xfId="5537" xr:uid="{00000000-0005-0000-0000-000078810000}"/>
    <cellStyle name="Normal 14 2 6 2" xfId="11934" xr:uid="{00000000-0005-0000-0000-000079810000}"/>
    <cellStyle name="Normal 14 2 6 2 2" xfId="31153" xr:uid="{00000000-0005-0000-0000-00007A810000}"/>
    <cellStyle name="Normal 14 2 6 3" xfId="18367" xr:uid="{00000000-0005-0000-0000-00007B810000}"/>
    <cellStyle name="Normal 14 2 6 3 2" xfId="37586" xr:uid="{00000000-0005-0000-0000-00007C810000}"/>
    <cellStyle name="Normal 14 2 6 4" xfId="24759" xr:uid="{00000000-0005-0000-0000-00007D810000}"/>
    <cellStyle name="Normal 14 2 7" xfId="6863" xr:uid="{00000000-0005-0000-0000-00007E810000}"/>
    <cellStyle name="Normal 14 2 7 2" xfId="26082" xr:uid="{00000000-0005-0000-0000-00007F810000}"/>
    <cellStyle name="Normal 14 2 8" xfId="13296" xr:uid="{00000000-0005-0000-0000-000080810000}"/>
    <cellStyle name="Normal 14 2 8 2" xfId="32515" xr:uid="{00000000-0005-0000-0000-000081810000}"/>
    <cellStyle name="Normal 14 2 9" xfId="19688" xr:uid="{00000000-0005-0000-0000-000082810000}"/>
    <cellStyle name="Normal 14 3" xfId="614" xr:uid="{00000000-0005-0000-0000-000083810000}"/>
    <cellStyle name="Normal 14 3 2" xfId="1238" xr:uid="{00000000-0005-0000-0000-000084810000}"/>
    <cellStyle name="Normal 14 3 2 2" xfId="2513" xr:uid="{00000000-0005-0000-0000-000085810000}"/>
    <cellStyle name="Normal 14 3 2 2 2" xfId="5039" xr:uid="{00000000-0005-0000-0000-000086810000}"/>
    <cellStyle name="Normal 14 3 2 2 2 2" xfId="11435" xr:uid="{00000000-0005-0000-0000-000087810000}"/>
    <cellStyle name="Normal 14 3 2 2 2 2 2" xfId="30654" xr:uid="{00000000-0005-0000-0000-000088810000}"/>
    <cellStyle name="Normal 14 3 2 2 2 3" xfId="17868" xr:uid="{00000000-0005-0000-0000-000089810000}"/>
    <cellStyle name="Normal 14 3 2 2 2 3 2" xfId="37087" xr:uid="{00000000-0005-0000-0000-00008A810000}"/>
    <cellStyle name="Normal 14 3 2 2 2 4" xfId="24260" xr:uid="{00000000-0005-0000-0000-00008B810000}"/>
    <cellStyle name="Normal 14 3 2 2 3" xfId="8909" xr:uid="{00000000-0005-0000-0000-00008C810000}"/>
    <cellStyle name="Normal 14 3 2 2 3 2" xfId="28128" xr:uid="{00000000-0005-0000-0000-00008D810000}"/>
    <cellStyle name="Normal 14 3 2 2 4" xfId="15342" xr:uid="{00000000-0005-0000-0000-00008E810000}"/>
    <cellStyle name="Normal 14 3 2 2 4 2" xfId="34561" xr:uid="{00000000-0005-0000-0000-00008F810000}"/>
    <cellStyle name="Normal 14 3 2 2 5" xfId="21734" xr:uid="{00000000-0005-0000-0000-000090810000}"/>
    <cellStyle name="Normal 14 3 2 3" xfId="3775" xr:uid="{00000000-0005-0000-0000-000091810000}"/>
    <cellStyle name="Normal 14 3 2 3 2" xfId="10171" xr:uid="{00000000-0005-0000-0000-000092810000}"/>
    <cellStyle name="Normal 14 3 2 3 2 2" xfId="29390" xr:uid="{00000000-0005-0000-0000-000093810000}"/>
    <cellStyle name="Normal 14 3 2 3 3" xfId="16604" xr:uid="{00000000-0005-0000-0000-000094810000}"/>
    <cellStyle name="Normal 14 3 2 3 3 2" xfId="35823" xr:uid="{00000000-0005-0000-0000-000095810000}"/>
    <cellStyle name="Normal 14 3 2 3 4" xfId="22996" xr:uid="{00000000-0005-0000-0000-000096810000}"/>
    <cellStyle name="Normal 14 3 2 4" xfId="6319" xr:uid="{00000000-0005-0000-0000-000097810000}"/>
    <cellStyle name="Normal 14 3 2 4 2" xfId="12716" xr:uid="{00000000-0005-0000-0000-000098810000}"/>
    <cellStyle name="Normal 14 3 2 4 2 2" xfId="31935" xr:uid="{00000000-0005-0000-0000-000099810000}"/>
    <cellStyle name="Normal 14 3 2 4 3" xfId="19149" xr:uid="{00000000-0005-0000-0000-00009A810000}"/>
    <cellStyle name="Normal 14 3 2 4 3 2" xfId="38368" xr:uid="{00000000-0005-0000-0000-00009B810000}"/>
    <cellStyle name="Normal 14 3 2 4 4" xfId="25541" xr:uid="{00000000-0005-0000-0000-00009C810000}"/>
    <cellStyle name="Normal 14 3 2 5" xfId="7645" xr:uid="{00000000-0005-0000-0000-00009D810000}"/>
    <cellStyle name="Normal 14 3 2 5 2" xfId="26864" xr:uid="{00000000-0005-0000-0000-00009E810000}"/>
    <cellStyle name="Normal 14 3 2 6" xfId="14078" xr:uid="{00000000-0005-0000-0000-00009F810000}"/>
    <cellStyle name="Normal 14 3 2 6 2" xfId="33297" xr:uid="{00000000-0005-0000-0000-0000A0810000}"/>
    <cellStyle name="Normal 14 3 2 7" xfId="20470" xr:uid="{00000000-0005-0000-0000-0000A1810000}"/>
    <cellStyle name="Normal 14 3 3" xfId="1889" xr:uid="{00000000-0005-0000-0000-0000A2810000}"/>
    <cellStyle name="Normal 14 3 3 2" xfId="4415" xr:uid="{00000000-0005-0000-0000-0000A3810000}"/>
    <cellStyle name="Normal 14 3 3 2 2" xfId="10811" xr:uid="{00000000-0005-0000-0000-0000A4810000}"/>
    <cellStyle name="Normal 14 3 3 2 2 2" xfId="30030" xr:uid="{00000000-0005-0000-0000-0000A5810000}"/>
    <cellStyle name="Normal 14 3 3 2 3" xfId="17244" xr:uid="{00000000-0005-0000-0000-0000A6810000}"/>
    <cellStyle name="Normal 14 3 3 2 3 2" xfId="36463" xr:uid="{00000000-0005-0000-0000-0000A7810000}"/>
    <cellStyle name="Normal 14 3 3 2 4" xfId="23636" xr:uid="{00000000-0005-0000-0000-0000A8810000}"/>
    <cellStyle name="Normal 14 3 3 3" xfId="8285" xr:uid="{00000000-0005-0000-0000-0000A9810000}"/>
    <cellStyle name="Normal 14 3 3 3 2" xfId="27504" xr:uid="{00000000-0005-0000-0000-0000AA810000}"/>
    <cellStyle name="Normal 14 3 3 4" xfId="14718" xr:uid="{00000000-0005-0000-0000-0000AB810000}"/>
    <cellStyle name="Normal 14 3 3 4 2" xfId="33937" xr:uid="{00000000-0005-0000-0000-0000AC810000}"/>
    <cellStyle name="Normal 14 3 3 5" xfId="21110" xr:uid="{00000000-0005-0000-0000-0000AD810000}"/>
    <cellStyle name="Normal 14 3 4" xfId="3151" xr:uid="{00000000-0005-0000-0000-0000AE810000}"/>
    <cellStyle name="Normal 14 3 4 2" xfId="9547" xr:uid="{00000000-0005-0000-0000-0000AF810000}"/>
    <cellStyle name="Normal 14 3 4 2 2" xfId="28766" xr:uid="{00000000-0005-0000-0000-0000B0810000}"/>
    <cellStyle name="Normal 14 3 4 3" xfId="15980" xr:uid="{00000000-0005-0000-0000-0000B1810000}"/>
    <cellStyle name="Normal 14 3 4 3 2" xfId="35199" xr:uid="{00000000-0005-0000-0000-0000B2810000}"/>
    <cellStyle name="Normal 14 3 4 4" xfId="22372" xr:uid="{00000000-0005-0000-0000-0000B3810000}"/>
    <cellStyle name="Normal 14 3 5" xfId="5695" xr:uid="{00000000-0005-0000-0000-0000B4810000}"/>
    <cellStyle name="Normal 14 3 5 2" xfId="12092" xr:uid="{00000000-0005-0000-0000-0000B5810000}"/>
    <cellStyle name="Normal 14 3 5 2 2" xfId="31311" xr:uid="{00000000-0005-0000-0000-0000B6810000}"/>
    <cellStyle name="Normal 14 3 5 3" xfId="18525" xr:uid="{00000000-0005-0000-0000-0000B7810000}"/>
    <cellStyle name="Normal 14 3 5 3 2" xfId="37744" xr:uid="{00000000-0005-0000-0000-0000B8810000}"/>
    <cellStyle name="Normal 14 3 5 4" xfId="24917" xr:uid="{00000000-0005-0000-0000-0000B9810000}"/>
    <cellStyle name="Normal 14 3 6" xfId="7021" xr:uid="{00000000-0005-0000-0000-0000BA810000}"/>
    <cellStyle name="Normal 14 3 6 2" xfId="26240" xr:uid="{00000000-0005-0000-0000-0000BB810000}"/>
    <cellStyle name="Normal 14 3 7" xfId="13454" xr:uid="{00000000-0005-0000-0000-0000BC810000}"/>
    <cellStyle name="Normal 14 3 7 2" xfId="32673" xr:uid="{00000000-0005-0000-0000-0000BD810000}"/>
    <cellStyle name="Normal 14 3 8" xfId="19846" xr:uid="{00000000-0005-0000-0000-0000BE810000}"/>
    <cellStyle name="Normal 14 4" xfId="939" xr:uid="{00000000-0005-0000-0000-0000BF810000}"/>
    <cellStyle name="Normal 14 4 2" xfId="2214" xr:uid="{00000000-0005-0000-0000-0000C0810000}"/>
    <cellStyle name="Normal 14 4 2 2" xfId="4740" xr:uid="{00000000-0005-0000-0000-0000C1810000}"/>
    <cellStyle name="Normal 14 4 2 2 2" xfId="11136" xr:uid="{00000000-0005-0000-0000-0000C2810000}"/>
    <cellStyle name="Normal 14 4 2 2 2 2" xfId="30355" xr:uid="{00000000-0005-0000-0000-0000C3810000}"/>
    <cellStyle name="Normal 14 4 2 2 3" xfId="17569" xr:uid="{00000000-0005-0000-0000-0000C4810000}"/>
    <cellStyle name="Normal 14 4 2 2 3 2" xfId="36788" xr:uid="{00000000-0005-0000-0000-0000C5810000}"/>
    <cellStyle name="Normal 14 4 2 2 4" xfId="23961" xr:uid="{00000000-0005-0000-0000-0000C6810000}"/>
    <cellStyle name="Normal 14 4 2 3" xfId="8610" xr:uid="{00000000-0005-0000-0000-0000C7810000}"/>
    <cellStyle name="Normal 14 4 2 3 2" xfId="27829" xr:uid="{00000000-0005-0000-0000-0000C8810000}"/>
    <cellStyle name="Normal 14 4 2 4" xfId="15043" xr:uid="{00000000-0005-0000-0000-0000C9810000}"/>
    <cellStyle name="Normal 14 4 2 4 2" xfId="34262" xr:uid="{00000000-0005-0000-0000-0000CA810000}"/>
    <cellStyle name="Normal 14 4 2 5" xfId="21435" xr:uid="{00000000-0005-0000-0000-0000CB810000}"/>
    <cellStyle name="Normal 14 4 3" xfId="3476" xr:uid="{00000000-0005-0000-0000-0000CC810000}"/>
    <cellStyle name="Normal 14 4 3 2" xfId="9872" xr:uid="{00000000-0005-0000-0000-0000CD810000}"/>
    <cellStyle name="Normal 14 4 3 2 2" xfId="29091" xr:uid="{00000000-0005-0000-0000-0000CE810000}"/>
    <cellStyle name="Normal 14 4 3 3" xfId="16305" xr:uid="{00000000-0005-0000-0000-0000CF810000}"/>
    <cellStyle name="Normal 14 4 3 3 2" xfId="35524" xr:uid="{00000000-0005-0000-0000-0000D0810000}"/>
    <cellStyle name="Normal 14 4 3 4" xfId="22697" xr:uid="{00000000-0005-0000-0000-0000D1810000}"/>
    <cellStyle name="Normal 14 4 4" xfId="6020" xr:uid="{00000000-0005-0000-0000-0000D2810000}"/>
    <cellStyle name="Normal 14 4 4 2" xfId="12417" xr:uid="{00000000-0005-0000-0000-0000D3810000}"/>
    <cellStyle name="Normal 14 4 4 2 2" xfId="31636" xr:uid="{00000000-0005-0000-0000-0000D4810000}"/>
    <cellStyle name="Normal 14 4 4 3" xfId="18850" xr:uid="{00000000-0005-0000-0000-0000D5810000}"/>
    <cellStyle name="Normal 14 4 4 3 2" xfId="38069" xr:uid="{00000000-0005-0000-0000-0000D6810000}"/>
    <cellStyle name="Normal 14 4 4 4" xfId="25242" xr:uid="{00000000-0005-0000-0000-0000D7810000}"/>
    <cellStyle name="Normal 14 4 5" xfId="7346" xr:uid="{00000000-0005-0000-0000-0000D8810000}"/>
    <cellStyle name="Normal 14 4 5 2" xfId="26565" xr:uid="{00000000-0005-0000-0000-0000D9810000}"/>
    <cellStyle name="Normal 14 4 6" xfId="13779" xr:uid="{00000000-0005-0000-0000-0000DA810000}"/>
    <cellStyle name="Normal 14 4 6 2" xfId="32998" xr:uid="{00000000-0005-0000-0000-0000DB810000}"/>
    <cellStyle name="Normal 14 4 7" xfId="20171" xr:uid="{00000000-0005-0000-0000-0000DC810000}"/>
    <cellStyle name="Normal 14 5" xfId="1590" xr:uid="{00000000-0005-0000-0000-0000DD810000}"/>
    <cellStyle name="Normal 14 5 2" xfId="4116" xr:uid="{00000000-0005-0000-0000-0000DE810000}"/>
    <cellStyle name="Normal 14 5 2 2" xfId="10512" xr:uid="{00000000-0005-0000-0000-0000DF810000}"/>
    <cellStyle name="Normal 14 5 2 2 2" xfId="29731" xr:uid="{00000000-0005-0000-0000-0000E0810000}"/>
    <cellStyle name="Normal 14 5 2 3" xfId="16945" xr:uid="{00000000-0005-0000-0000-0000E1810000}"/>
    <cellStyle name="Normal 14 5 2 3 2" xfId="36164" xr:uid="{00000000-0005-0000-0000-0000E2810000}"/>
    <cellStyle name="Normal 14 5 2 4" xfId="23337" xr:uid="{00000000-0005-0000-0000-0000E3810000}"/>
    <cellStyle name="Normal 14 5 3" xfId="7986" xr:uid="{00000000-0005-0000-0000-0000E4810000}"/>
    <cellStyle name="Normal 14 5 3 2" xfId="27205" xr:uid="{00000000-0005-0000-0000-0000E5810000}"/>
    <cellStyle name="Normal 14 5 4" xfId="14419" xr:uid="{00000000-0005-0000-0000-0000E6810000}"/>
    <cellStyle name="Normal 14 5 4 2" xfId="33638" xr:uid="{00000000-0005-0000-0000-0000E7810000}"/>
    <cellStyle name="Normal 14 5 5" xfId="20811" xr:uid="{00000000-0005-0000-0000-0000E8810000}"/>
    <cellStyle name="Normal 14 6" xfId="2852" xr:uid="{00000000-0005-0000-0000-0000E9810000}"/>
    <cellStyle name="Normal 14 6 2" xfId="9248" xr:uid="{00000000-0005-0000-0000-0000EA810000}"/>
    <cellStyle name="Normal 14 6 2 2" xfId="28467" xr:uid="{00000000-0005-0000-0000-0000EB810000}"/>
    <cellStyle name="Normal 14 6 3" xfId="15681" xr:uid="{00000000-0005-0000-0000-0000EC810000}"/>
    <cellStyle name="Normal 14 6 3 2" xfId="34900" xr:uid="{00000000-0005-0000-0000-0000ED810000}"/>
    <cellStyle name="Normal 14 6 4" xfId="22073" xr:uid="{00000000-0005-0000-0000-0000EE810000}"/>
    <cellStyle name="Normal 14 7" xfId="5396" xr:uid="{00000000-0005-0000-0000-0000EF810000}"/>
    <cellStyle name="Normal 14 7 2" xfId="11792" xr:uid="{00000000-0005-0000-0000-0000F0810000}"/>
    <cellStyle name="Normal 14 7 2 2" xfId="31011" xr:uid="{00000000-0005-0000-0000-0000F1810000}"/>
    <cellStyle name="Normal 14 7 3" xfId="18225" xr:uid="{00000000-0005-0000-0000-0000F2810000}"/>
    <cellStyle name="Normal 14 7 3 2" xfId="37444" xr:uid="{00000000-0005-0000-0000-0000F3810000}"/>
    <cellStyle name="Normal 14 7 4" xfId="24617" xr:uid="{00000000-0005-0000-0000-0000F4810000}"/>
    <cellStyle name="Normal 14 8" xfId="6722" xr:uid="{00000000-0005-0000-0000-0000F5810000}"/>
    <cellStyle name="Normal 14 8 2" xfId="25941" xr:uid="{00000000-0005-0000-0000-0000F6810000}"/>
    <cellStyle name="Normal 14 9" xfId="13155" xr:uid="{00000000-0005-0000-0000-0000F7810000}"/>
    <cellStyle name="Normal 14 9 2" xfId="32374" xr:uid="{00000000-0005-0000-0000-0000F8810000}"/>
    <cellStyle name="Normal 15" xfId="307" xr:uid="{00000000-0005-0000-0000-0000F9810000}"/>
    <cellStyle name="Normal 15 10" xfId="38764" xr:uid="{00000000-0005-0000-0000-0000FA810000}"/>
    <cellStyle name="Normal 15 2" xfId="628" xr:uid="{00000000-0005-0000-0000-0000FB810000}"/>
    <cellStyle name="Normal 15 2 2" xfId="1252" xr:uid="{00000000-0005-0000-0000-0000FC810000}"/>
    <cellStyle name="Normal 15 2 2 2" xfId="2527" xr:uid="{00000000-0005-0000-0000-0000FD810000}"/>
    <cellStyle name="Normal 15 2 2 2 2" xfId="5053" xr:uid="{00000000-0005-0000-0000-0000FE810000}"/>
    <cellStyle name="Normal 15 2 2 2 2 2" xfId="11449" xr:uid="{00000000-0005-0000-0000-0000FF810000}"/>
    <cellStyle name="Normal 15 2 2 2 2 2 2" xfId="30668" xr:uid="{00000000-0005-0000-0000-000000820000}"/>
    <cellStyle name="Normal 15 2 2 2 2 3" xfId="17882" xr:uid="{00000000-0005-0000-0000-000001820000}"/>
    <cellStyle name="Normal 15 2 2 2 2 3 2" xfId="37101" xr:uid="{00000000-0005-0000-0000-000002820000}"/>
    <cellStyle name="Normal 15 2 2 2 2 4" xfId="24274" xr:uid="{00000000-0005-0000-0000-000003820000}"/>
    <cellStyle name="Normal 15 2 2 2 3" xfId="8923" xr:uid="{00000000-0005-0000-0000-000004820000}"/>
    <cellStyle name="Normal 15 2 2 2 3 2" xfId="28142" xr:uid="{00000000-0005-0000-0000-000005820000}"/>
    <cellStyle name="Normal 15 2 2 2 4" xfId="15356" xr:uid="{00000000-0005-0000-0000-000006820000}"/>
    <cellStyle name="Normal 15 2 2 2 4 2" xfId="34575" xr:uid="{00000000-0005-0000-0000-000007820000}"/>
    <cellStyle name="Normal 15 2 2 2 5" xfId="21748" xr:uid="{00000000-0005-0000-0000-000008820000}"/>
    <cellStyle name="Normal 15 2 2 3" xfId="3789" xr:uid="{00000000-0005-0000-0000-000009820000}"/>
    <cellStyle name="Normal 15 2 2 3 2" xfId="10185" xr:uid="{00000000-0005-0000-0000-00000A820000}"/>
    <cellStyle name="Normal 15 2 2 3 2 2" xfId="29404" xr:uid="{00000000-0005-0000-0000-00000B820000}"/>
    <cellStyle name="Normal 15 2 2 3 3" xfId="16618" xr:uid="{00000000-0005-0000-0000-00000C820000}"/>
    <cellStyle name="Normal 15 2 2 3 3 2" xfId="35837" xr:uid="{00000000-0005-0000-0000-00000D820000}"/>
    <cellStyle name="Normal 15 2 2 3 4" xfId="23010" xr:uid="{00000000-0005-0000-0000-00000E820000}"/>
    <cellStyle name="Normal 15 2 2 4" xfId="6333" xr:uid="{00000000-0005-0000-0000-00000F820000}"/>
    <cellStyle name="Normal 15 2 2 4 2" xfId="12730" xr:uid="{00000000-0005-0000-0000-000010820000}"/>
    <cellStyle name="Normal 15 2 2 4 2 2" xfId="31949" xr:uid="{00000000-0005-0000-0000-000011820000}"/>
    <cellStyle name="Normal 15 2 2 4 3" xfId="19163" xr:uid="{00000000-0005-0000-0000-000012820000}"/>
    <cellStyle name="Normal 15 2 2 4 3 2" xfId="38382" xr:uid="{00000000-0005-0000-0000-000013820000}"/>
    <cellStyle name="Normal 15 2 2 4 4" xfId="25555" xr:uid="{00000000-0005-0000-0000-000014820000}"/>
    <cellStyle name="Normal 15 2 2 5" xfId="7659" xr:uid="{00000000-0005-0000-0000-000015820000}"/>
    <cellStyle name="Normal 15 2 2 5 2" xfId="26878" xr:uid="{00000000-0005-0000-0000-000016820000}"/>
    <cellStyle name="Normal 15 2 2 6" xfId="14092" xr:uid="{00000000-0005-0000-0000-000017820000}"/>
    <cellStyle name="Normal 15 2 2 6 2" xfId="33311" xr:uid="{00000000-0005-0000-0000-000018820000}"/>
    <cellStyle name="Normal 15 2 2 7" xfId="20484" xr:uid="{00000000-0005-0000-0000-000019820000}"/>
    <cellStyle name="Normal 15 2 3" xfId="1903" xr:uid="{00000000-0005-0000-0000-00001A820000}"/>
    <cellStyle name="Normal 15 2 3 2" xfId="4429" xr:uid="{00000000-0005-0000-0000-00001B820000}"/>
    <cellStyle name="Normal 15 2 3 2 2" xfId="10825" xr:uid="{00000000-0005-0000-0000-00001C820000}"/>
    <cellStyle name="Normal 15 2 3 2 2 2" xfId="30044" xr:uid="{00000000-0005-0000-0000-00001D820000}"/>
    <cellStyle name="Normal 15 2 3 2 3" xfId="17258" xr:uid="{00000000-0005-0000-0000-00001E820000}"/>
    <cellStyle name="Normal 15 2 3 2 3 2" xfId="36477" xr:uid="{00000000-0005-0000-0000-00001F820000}"/>
    <cellStyle name="Normal 15 2 3 2 4" xfId="23650" xr:uid="{00000000-0005-0000-0000-000020820000}"/>
    <cellStyle name="Normal 15 2 3 3" xfId="8299" xr:uid="{00000000-0005-0000-0000-000021820000}"/>
    <cellStyle name="Normal 15 2 3 3 2" xfId="27518" xr:uid="{00000000-0005-0000-0000-000022820000}"/>
    <cellStyle name="Normal 15 2 3 4" xfId="14732" xr:uid="{00000000-0005-0000-0000-000023820000}"/>
    <cellStyle name="Normal 15 2 3 4 2" xfId="33951" xr:uid="{00000000-0005-0000-0000-000024820000}"/>
    <cellStyle name="Normal 15 2 3 5" xfId="21124" xr:uid="{00000000-0005-0000-0000-000025820000}"/>
    <cellStyle name="Normal 15 2 4" xfId="3165" xr:uid="{00000000-0005-0000-0000-000026820000}"/>
    <cellStyle name="Normal 15 2 4 2" xfId="9561" xr:uid="{00000000-0005-0000-0000-000027820000}"/>
    <cellStyle name="Normal 15 2 4 2 2" xfId="28780" xr:uid="{00000000-0005-0000-0000-000028820000}"/>
    <cellStyle name="Normal 15 2 4 3" xfId="15994" xr:uid="{00000000-0005-0000-0000-000029820000}"/>
    <cellStyle name="Normal 15 2 4 3 2" xfId="35213" xr:uid="{00000000-0005-0000-0000-00002A820000}"/>
    <cellStyle name="Normal 15 2 4 4" xfId="22386" xr:uid="{00000000-0005-0000-0000-00002B820000}"/>
    <cellStyle name="Normal 15 2 5" xfId="5709" xr:uid="{00000000-0005-0000-0000-00002C820000}"/>
    <cellStyle name="Normal 15 2 5 2" xfId="12106" xr:uid="{00000000-0005-0000-0000-00002D820000}"/>
    <cellStyle name="Normal 15 2 5 2 2" xfId="31325" xr:uid="{00000000-0005-0000-0000-00002E820000}"/>
    <cellStyle name="Normal 15 2 5 3" xfId="18539" xr:uid="{00000000-0005-0000-0000-00002F820000}"/>
    <cellStyle name="Normal 15 2 5 3 2" xfId="37758" xr:uid="{00000000-0005-0000-0000-000030820000}"/>
    <cellStyle name="Normal 15 2 5 4" xfId="24931" xr:uid="{00000000-0005-0000-0000-000031820000}"/>
    <cellStyle name="Normal 15 2 6" xfId="7035" xr:uid="{00000000-0005-0000-0000-000032820000}"/>
    <cellStyle name="Normal 15 2 6 2" xfId="26254" xr:uid="{00000000-0005-0000-0000-000033820000}"/>
    <cellStyle name="Normal 15 2 7" xfId="13468" xr:uid="{00000000-0005-0000-0000-000034820000}"/>
    <cellStyle name="Normal 15 2 7 2" xfId="32687" xr:uid="{00000000-0005-0000-0000-000035820000}"/>
    <cellStyle name="Normal 15 2 8" xfId="19860" xr:uid="{00000000-0005-0000-0000-000036820000}"/>
    <cellStyle name="Normal 15 3" xfId="953" xr:uid="{00000000-0005-0000-0000-000037820000}"/>
    <cellStyle name="Normal 15 3 2" xfId="2228" xr:uid="{00000000-0005-0000-0000-000038820000}"/>
    <cellStyle name="Normal 15 3 2 2" xfId="4754" xr:uid="{00000000-0005-0000-0000-000039820000}"/>
    <cellStyle name="Normal 15 3 2 2 2" xfId="11150" xr:uid="{00000000-0005-0000-0000-00003A820000}"/>
    <cellStyle name="Normal 15 3 2 2 2 2" xfId="30369" xr:uid="{00000000-0005-0000-0000-00003B820000}"/>
    <cellStyle name="Normal 15 3 2 2 3" xfId="17583" xr:uid="{00000000-0005-0000-0000-00003C820000}"/>
    <cellStyle name="Normal 15 3 2 2 3 2" xfId="36802" xr:uid="{00000000-0005-0000-0000-00003D820000}"/>
    <cellStyle name="Normal 15 3 2 2 4" xfId="23975" xr:uid="{00000000-0005-0000-0000-00003E820000}"/>
    <cellStyle name="Normal 15 3 2 3" xfId="8624" xr:uid="{00000000-0005-0000-0000-00003F820000}"/>
    <cellStyle name="Normal 15 3 2 3 2" xfId="27843" xr:uid="{00000000-0005-0000-0000-000040820000}"/>
    <cellStyle name="Normal 15 3 2 4" xfId="15057" xr:uid="{00000000-0005-0000-0000-000041820000}"/>
    <cellStyle name="Normal 15 3 2 4 2" xfId="34276" xr:uid="{00000000-0005-0000-0000-000042820000}"/>
    <cellStyle name="Normal 15 3 2 5" xfId="21449" xr:uid="{00000000-0005-0000-0000-000043820000}"/>
    <cellStyle name="Normal 15 3 3" xfId="3490" xr:uid="{00000000-0005-0000-0000-000044820000}"/>
    <cellStyle name="Normal 15 3 3 2" xfId="9886" xr:uid="{00000000-0005-0000-0000-000045820000}"/>
    <cellStyle name="Normal 15 3 3 2 2" xfId="29105" xr:uid="{00000000-0005-0000-0000-000046820000}"/>
    <cellStyle name="Normal 15 3 3 3" xfId="16319" xr:uid="{00000000-0005-0000-0000-000047820000}"/>
    <cellStyle name="Normal 15 3 3 3 2" xfId="35538" xr:uid="{00000000-0005-0000-0000-000048820000}"/>
    <cellStyle name="Normal 15 3 3 4" xfId="22711" xr:uid="{00000000-0005-0000-0000-000049820000}"/>
    <cellStyle name="Normal 15 3 4" xfId="6034" xr:uid="{00000000-0005-0000-0000-00004A820000}"/>
    <cellStyle name="Normal 15 3 4 2" xfId="12431" xr:uid="{00000000-0005-0000-0000-00004B820000}"/>
    <cellStyle name="Normal 15 3 4 2 2" xfId="31650" xr:uid="{00000000-0005-0000-0000-00004C820000}"/>
    <cellStyle name="Normal 15 3 4 3" xfId="18864" xr:uid="{00000000-0005-0000-0000-00004D820000}"/>
    <cellStyle name="Normal 15 3 4 3 2" xfId="38083" xr:uid="{00000000-0005-0000-0000-00004E820000}"/>
    <cellStyle name="Normal 15 3 4 4" xfId="25256" xr:uid="{00000000-0005-0000-0000-00004F820000}"/>
    <cellStyle name="Normal 15 3 5" xfId="7360" xr:uid="{00000000-0005-0000-0000-000050820000}"/>
    <cellStyle name="Normal 15 3 5 2" xfId="26579" xr:uid="{00000000-0005-0000-0000-000051820000}"/>
    <cellStyle name="Normal 15 3 6" xfId="13793" xr:uid="{00000000-0005-0000-0000-000052820000}"/>
    <cellStyle name="Normal 15 3 6 2" xfId="33012" xr:uid="{00000000-0005-0000-0000-000053820000}"/>
    <cellStyle name="Normal 15 3 7" xfId="20185" xr:uid="{00000000-0005-0000-0000-000054820000}"/>
    <cellStyle name="Normal 15 4" xfId="1604" xr:uid="{00000000-0005-0000-0000-000055820000}"/>
    <cellStyle name="Normal 15 4 2" xfId="4130" xr:uid="{00000000-0005-0000-0000-000056820000}"/>
    <cellStyle name="Normal 15 4 2 2" xfId="10526" xr:uid="{00000000-0005-0000-0000-000057820000}"/>
    <cellStyle name="Normal 15 4 2 2 2" xfId="29745" xr:uid="{00000000-0005-0000-0000-000058820000}"/>
    <cellStyle name="Normal 15 4 2 3" xfId="16959" xr:uid="{00000000-0005-0000-0000-000059820000}"/>
    <cellStyle name="Normal 15 4 2 3 2" xfId="36178" xr:uid="{00000000-0005-0000-0000-00005A820000}"/>
    <cellStyle name="Normal 15 4 2 4" xfId="23351" xr:uid="{00000000-0005-0000-0000-00005B820000}"/>
    <cellStyle name="Normal 15 4 3" xfId="8000" xr:uid="{00000000-0005-0000-0000-00005C820000}"/>
    <cellStyle name="Normal 15 4 3 2" xfId="27219" xr:uid="{00000000-0005-0000-0000-00005D820000}"/>
    <cellStyle name="Normal 15 4 4" xfId="14433" xr:uid="{00000000-0005-0000-0000-00005E820000}"/>
    <cellStyle name="Normal 15 4 4 2" xfId="33652" xr:uid="{00000000-0005-0000-0000-00005F820000}"/>
    <cellStyle name="Normal 15 4 5" xfId="20825" xr:uid="{00000000-0005-0000-0000-000060820000}"/>
    <cellStyle name="Normal 15 5" xfId="2866" xr:uid="{00000000-0005-0000-0000-000061820000}"/>
    <cellStyle name="Normal 15 5 2" xfId="9262" xr:uid="{00000000-0005-0000-0000-000062820000}"/>
    <cellStyle name="Normal 15 5 2 2" xfId="28481" xr:uid="{00000000-0005-0000-0000-000063820000}"/>
    <cellStyle name="Normal 15 5 3" xfId="15695" xr:uid="{00000000-0005-0000-0000-000064820000}"/>
    <cellStyle name="Normal 15 5 3 2" xfId="34914" xr:uid="{00000000-0005-0000-0000-000065820000}"/>
    <cellStyle name="Normal 15 5 4" xfId="22087" xr:uid="{00000000-0005-0000-0000-000066820000}"/>
    <cellStyle name="Normal 15 6" xfId="5410" xr:uid="{00000000-0005-0000-0000-000067820000}"/>
    <cellStyle name="Normal 15 6 2" xfId="11806" xr:uid="{00000000-0005-0000-0000-000068820000}"/>
    <cellStyle name="Normal 15 6 2 2" xfId="31025" xr:uid="{00000000-0005-0000-0000-000069820000}"/>
    <cellStyle name="Normal 15 6 3" xfId="18239" xr:uid="{00000000-0005-0000-0000-00006A820000}"/>
    <cellStyle name="Normal 15 6 3 2" xfId="37458" xr:uid="{00000000-0005-0000-0000-00006B820000}"/>
    <cellStyle name="Normal 15 6 4" xfId="24631" xr:uid="{00000000-0005-0000-0000-00006C820000}"/>
    <cellStyle name="Normal 15 7" xfId="6736" xr:uid="{00000000-0005-0000-0000-00006D820000}"/>
    <cellStyle name="Normal 15 7 2" xfId="25955" xr:uid="{00000000-0005-0000-0000-00006E820000}"/>
    <cellStyle name="Normal 15 8" xfId="13169" xr:uid="{00000000-0005-0000-0000-00006F820000}"/>
    <cellStyle name="Normal 15 8 2" xfId="32388" xr:uid="{00000000-0005-0000-0000-000070820000}"/>
    <cellStyle name="Normal 15 9" xfId="19561" xr:uid="{00000000-0005-0000-0000-000071820000}"/>
    <cellStyle name="Normal 16" xfId="471" xr:uid="{00000000-0005-0000-0000-000072820000}"/>
    <cellStyle name="Normal 16 10" xfId="38763" xr:uid="{00000000-0005-0000-0000-000073820000}"/>
    <cellStyle name="Normal 16 2" xfId="774" xr:uid="{00000000-0005-0000-0000-000074820000}"/>
    <cellStyle name="Normal 16 2 2" xfId="1398" xr:uid="{00000000-0005-0000-0000-000075820000}"/>
    <cellStyle name="Normal 16 2 2 2" xfId="2673" xr:uid="{00000000-0005-0000-0000-000076820000}"/>
    <cellStyle name="Normal 16 2 2 2 2" xfId="5199" xr:uid="{00000000-0005-0000-0000-000077820000}"/>
    <cellStyle name="Normal 16 2 2 2 2 2" xfId="11595" xr:uid="{00000000-0005-0000-0000-000078820000}"/>
    <cellStyle name="Normal 16 2 2 2 2 2 2" xfId="30814" xr:uid="{00000000-0005-0000-0000-000079820000}"/>
    <cellStyle name="Normal 16 2 2 2 2 3" xfId="18028" xr:uid="{00000000-0005-0000-0000-00007A820000}"/>
    <cellStyle name="Normal 16 2 2 2 2 3 2" xfId="37247" xr:uid="{00000000-0005-0000-0000-00007B820000}"/>
    <cellStyle name="Normal 16 2 2 2 2 4" xfId="24420" xr:uid="{00000000-0005-0000-0000-00007C820000}"/>
    <cellStyle name="Normal 16 2 2 2 3" xfId="9069" xr:uid="{00000000-0005-0000-0000-00007D820000}"/>
    <cellStyle name="Normal 16 2 2 2 3 2" xfId="28288" xr:uid="{00000000-0005-0000-0000-00007E820000}"/>
    <cellStyle name="Normal 16 2 2 2 4" xfId="15502" xr:uid="{00000000-0005-0000-0000-00007F820000}"/>
    <cellStyle name="Normal 16 2 2 2 4 2" xfId="34721" xr:uid="{00000000-0005-0000-0000-000080820000}"/>
    <cellStyle name="Normal 16 2 2 2 5" xfId="21894" xr:uid="{00000000-0005-0000-0000-000081820000}"/>
    <cellStyle name="Normal 16 2 2 3" xfId="3935" xr:uid="{00000000-0005-0000-0000-000082820000}"/>
    <cellStyle name="Normal 16 2 2 3 2" xfId="10331" xr:uid="{00000000-0005-0000-0000-000083820000}"/>
    <cellStyle name="Normal 16 2 2 3 2 2" xfId="29550" xr:uid="{00000000-0005-0000-0000-000084820000}"/>
    <cellStyle name="Normal 16 2 2 3 3" xfId="16764" xr:uid="{00000000-0005-0000-0000-000085820000}"/>
    <cellStyle name="Normal 16 2 2 3 3 2" xfId="35983" xr:uid="{00000000-0005-0000-0000-000086820000}"/>
    <cellStyle name="Normal 16 2 2 3 4" xfId="23156" xr:uid="{00000000-0005-0000-0000-000087820000}"/>
    <cellStyle name="Normal 16 2 2 4" xfId="6479" xr:uid="{00000000-0005-0000-0000-000088820000}"/>
    <cellStyle name="Normal 16 2 2 4 2" xfId="12876" xr:uid="{00000000-0005-0000-0000-000089820000}"/>
    <cellStyle name="Normal 16 2 2 4 2 2" xfId="32095" xr:uid="{00000000-0005-0000-0000-00008A820000}"/>
    <cellStyle name="Normal 16 2 2 4 3" xfId="19309" xr:uid="{00000000-0005-0000-0000-00008B820000}"/>
    <cellStyle name="Normal 16 2 2 4 3 2" xfId="38528" xr:uid="{00000000-0005-0000-0000-00008C820000}"/>
    <cellStyle name="Normal 16 2 2 4 4" xfId="25701" xr:uid="{00000000-0005-0000-0000-00008D820000}"/>
    <cellStyle name="Normal 16 2 2 5" xfId="7805" xr:uid="{00000000-0005-0000-0000-00008E820000}"/>
    <cellStyle name="Normal 16 2 2 5 2" xfId="27024" xr:uid="{00000000-0005-0000-0000-00008F820000}"/>
    <cellStyle name="Normal 16 2 2 6" xfId="14238" xr:uid="{00000000-0005-0000-0000-000090820000}"/>
    <cellStyle name="Normal 16 2 2 6 2" xfId="33457" xr:uid="{00000000-0005-0000-0000-000091820000}"/>
    <cellStyle name="Normal 16 2 2 7" xfId="20630" xr:uid="{00000000-0005-0000-0000-000092820000}"/>
    <cellStyle name="Normal 16 2 3" xfId="2049" xr:uid="{00000000-0005-0000-0000-000093820000}"/>
    <cellStyle name="Normal 16 2 3 2" xfId="4575" xr:uid="{00000000-0005-0000-0000-000094820000}"/>
    <cellStyle name="Normal 16 2 3 2 2" xfId="10971" xr:uid="{00000000-0005-0000-0000-000095820000}"/>
    <cellStyle name="Normal 16 2 3 2 2 2" xfId="30190" xr:uid="{00000000-0005-0000-0000-000096820000}"/>
    <cellStyle name="Normal 16 2 3 2 3" xfId="17404" xr:uid="{00000000-0005-0000-0000-000097820000}"/>
    <cellStyle name="Normal 16 2 3 2 3 2" xfId="36623" xr:uid="{00000000-0005-0000-0000-000098820000}"/>
    <cellStyle name="Normal 16 2 3 2 4" xfId="23796" xr:uid="{00000000-0005-0000-0000-000099820000}"/>
    <cellStyle name="Normal 16 2 3 3" xfId="8445" xr:uid="{00000000-0005-0000-0000-00009A820000}"/>
    <cellStyle name="Normal 16 2 3 3 2" xfId="27664" xr:uid="{00000000-0005-0000-0000-00009B820000}"/>
    <cellStyle name="Normal 16 2 3 4" xfId="14878" xr:uid="{00000000-0005-0000-0000-00009C820000}"/>
    <cellStyle name="Normal 16 2 3 4 2" xfId="34097" xr:uid="{00000000-0005-0000-0000-00009D820000}"/>
    <cellStyle name="Normal 16 2 3 5" xfId="21270" xr:uid="{00000000-0005-0000-0000-00009E820000}"/>
    <cellStyle name="Normal 16 2 4" xfId="3311" xr:uid="{00000000-0005-0000-0000-00009F820000}"/>
    <cellStyle name="Normal 16 2 4 2" xfId="9707" xr:uid="{00000000-0005-0000-0000-0000A0820000}"/>
    <cellStyle name="Normal 16 2 4 2 2" xfId="28926" xr:uid="{00000000-0005-0000-0000-0000A1820000}"/>
    <cellStyle name="Normal 16 2 4 3" xfId="16140" xr:uid="{00000000-0005-0000-0000-0000A2820000}"/>
    <cellStyle name="Normal 16 2 4 3 2" xfId="35359" xr:uid="{00000000-0005-0000-0000-0000A3820000}"/>
    <cellStyle name="Normal 16 2 4 4" xfId="22532" xr:uid="{00000000-0005-0000-0000-0000A4820000}"/>
    <cellStyle name="Normal 16 2 5" xfId="5855" xr:uid="{00000000-0005-0000-0000-0000A5820000}"/>
    <cellStyle name="Normal 16 2 5 2" xfId="12252" xr:uid="{00000000-0005-0000-0000-0000A6820000}"/>
    <cellStyle name="Normal 16 2 5 2 2" xfId="31471" xr:uid="{00000000-0005-0000-0000-0000A7820000}"/>
    <cellStyle name="Normal 16 2 5 3" xfId="18685" xr:uid="{00000000-0005-0000-0000-0000A8820000}"/>
    <cellStyle name="Normal 16 2 5 3 2" xfId="37904" xr:uid="{00000000-0005-0000-0000-0000A9820000}"/>
    <cellStyle name="Normal 16 2 5 4" xfId="25077" xr:uid="{00000000-0005-0000-0000-0000AA820000}"/>
    <cellStyle name="Normal 16 2 6" xfId="7181" xr:uid="{00000000-0005-0000-0000-0000AB820000}"/>
    <cellStyle name="Normal 16 2 6 2" xfId="26400" xr:uid="{00000000-0005-0000-0000-0000AC820000}"/>
    <cellStyle name="Normal 16 2 7" xfId="13614" xr:uid="{00000000-0005-0000-0000-0000AD820000}"/>
    <cellStyle name="Normal 16 2 7 2" xfId="32833" xr:uid="{00000000-0005-0000-0000-0000AE820000}"/>
    <cellStyle name="Normal 16 2 8" xfId="20006" xr:uid="{00000000-0005-0000-0000-0000AF820000}"/>
    <cellStyle name="Normal 16 3" xfId="1099" xr:uid="{00000000-0005-0000-0000-0000B0820000}"/>
    <cellStyle name="Normal 16 3 2" xfId="2374" xr:uid="{00000000-0005-0000-0000-0000B1820000}"/>
    <cellStyle name="Normal 16 3 2 2" xfId="4900" xr:uid="{00000000-0005-0000-0000-0000B2820000}"/>
    <cellStyle name="Normal 16 3 2 2 2" xfId="11296" xr:uid="{00000000-0005-0000-0000-0000B3820000}"/>
    <cellStyle name="Normal 16 3 2 2 2 2" xfId="30515" xr:uid="{00000000-0005-0000-0000-0000B4820000}"/>
    <cellStyle name="Normal 16 3 2 2 3" xfId="17729" xr:uid="{00000000-0005-0000-0000-0000B5820000}"/>
    <cellStyle name="Normal 16 3 2 2 3 2" xfId="36948" xr:uid="{00000000-0005-0000-0000-0000B6820000}"/>
    <cellStyle name="Normal 16 3 2 2 4" xfId="24121" xr:uid="{00000000-0005-0000-0000-0000B7820000}"/>
    <cellStyle name="Normal 16 3 2 3" xfId="8770" xr:uid="{00000000-0005-0000-0000-0000B8820000}"/>
    <cellStyle name="Normal 16 3 2 3 2" xfId="27989" xr:uid="{00000000-0005-0000-0000-0000B9820000}"/>
    <cellStyle name="Normal 16 3 2 4" xfId="15203" xr:uid="{00000000-0005-0000-0000-0000BA820000}"/>
    <cellStyle name="Normal 16 3 2 4 2" xfId="34422" xr:uid="{00000000-0005-0000-0000-0000BB820000}"/>
    <cellStyle name="Normal 16 3 2 5" xfId="21595" xr:uid="{00000000-0005-0000-0000-0000BC820000}"/>
    <cellStyle name="Normal 16 3 3" xfId="3636" xr:uid="{00000000-0005-0000-0000-0000BD820000}"/>
    <cellStyle name="Normal 16 3 3 2" xfId="10032" xr:uid="{00000000-0005-0000-0000-0000BE820000}"/>
    <cellStyle name="Normal 16 3 3 2 2" xfId="29251" xr:uid="{00000000-0005-0000-0000-0000BF820000}"/>
    <cellStyle name="Normal 16 3 3 3" xfId="16465" xr:uid="{00000000-0005-0000-0000-0000C0820000}"/>
    <cellStyle name="Normal 16 3 3 3 2" xfId="35684" xr:uid="{00000000-0005-0000-0000-0000C1820000}"/>
    <cellStyle name="Normal 16 3 3 4" xfId="22857" xr:uid="{00000000-0005-0000-0000-0000C2820000}"/>
    <cellStyle name="Normal 16 3 4" xfId="6180" xr:uid="{00000000-0005-0000-0000-0000C3820000}"/>
    <cellStyle name="Normal 16 3 4 2" xfId="12577" xr:uid="{00000000-0005-0000-0000-0000C4820000}"/>
    <cellStyle name="Normal 16 3 4 2 2" xfId="31796" xr:uid="{00000000-0005-0000-0000-0000C5820000}"/>
    <cellStyle name="Normal 16 3 4 3" xfId="19010" xr:uid="{00000000-0005-0000-0000-0000C6820000}"/>
    <cellStyle name="Normal 16 3 4 3 2" xfId="38229" xr:uid="{00000000-0005-0000-0000-0000C7820000}"/>
    <cellStyle name="Normal 16 3 4 4" xfId="25402" xr:uid="{00000000-0005-0000-0000-0000C8820000}"/>
    <cellStyle name="Normal 16 3 5" xfId="7506" xr:uid="{00000000-0005-0000-0000-0000C9820000}"/>
    <cellStyle name="Normal 16 3 5 2" xfId="26725" xr:uid="{00000000-0005-0000-0000-0000CA820000}"/>
    <cellStyle name="Normal 16 3 6" xfId="13939" xr:uid="{00000000-0005-0000-0000-0000CB820000}"/>
    <cellStyle name="Normal 16 3 6 2" xfId="33158" xr:uid="{00000000-0005-0000-0000-0000CC820000}"/>
    <cellStyle name="Normal 16 3 7" xfId="20331" xr:uid="{00000000-0005-0000-0000-0000CD820000}"/>
    <cellStyle name="Normal 16 4" xfId="1750" xr:uid="{00000000-0005-0000-0000-0000CE820000}"/>
    <cellStyle name="Normal 16 4 2" xfId="4276" xr:uid="{00000000-0005-0000-0000-0000CF820000}"/>
    <cellStyle name="Normal 16 4 2 2" xfId="10672" xr:uid="{00000000-0005-0000-0000-0000D0820000}"/>
    <cellStyle name="Normal 16 4 2 2 2" xfId="29891" xr:uid="{00000000-0005-0000-0000-0000D1820000}"/>
    <cellStyle name="Normal 16 4 2 3" xfId="17105" xr:uid="{00000000-0005-0000-0000-0000D2820000}"/>
    <cellStyle name="Normal 16 4 2 3 2" xfId="36324" xr:uid="{00000000-0005-0000-0000-0000D3820000}"/>
    <cellStyle name="Normal 16 4 2 4" xfId="23497" xr:uid="{00000000-0005-0000-0000-0000D4820000}"/>
    <cellStyle name="Normal 16 4 3" xfId="8146" xr:uid="{00000000-0005-0000-0000-0000D5820000}"/>
    <cellStyle name="Normal 16 4 3 2" xfId="27365" xr:uid="{00000000-0005-0000-0000-0000D6820000}"/>
    <cellStyle name="Normal 16 4 4" xfId="14579" xr:uid="{00000000-0005-0000-0000-0000D7820000}"/>
    <cellStyle name="Normal 16 4 4 2" xfId="33798" xr:uid="{00000000-0005-0000-0000-0000D8820000}"/>
    <cellStyle name="Normal 16 4 5" xfId="20971" xr:uid="{00000000-0005-0000-0000-0000D9820000}"/>
    <cellStyle name="Normal 16 5" xfId="3012" xr:uid="{00000000-0005-0000-0000-0000DA820000}"/>
    <cellStyle name="Normal 16 5 2" xfId="9408" xr:uid="{00000000-0005-0000-0000-0000DB820000}"/>
    <cellStyle name="Normal 16 5 2 2" xfId="28627" xr:uid="{00000000-0005-0000-0000-0000DC820000}"/>
    <cellStyle name="Normal 16 5 3" xfId="15841" xr:uid="{00000000-0005-0000-0000-0000DD820000}"/>
    <cellStyle name="Normal 16 5 3 2" xfId="35060" xr:uid="{00000000-0005-0000-0000-0000DE820000}"/>
    <cellStyle name="Normal 16 5 4" xfId="22233" xr:uid="{00000000-0005-0000-0000-0000DF820000}"/>
    <cellStyle name="Normal 16 6" xfId="5556" xr:uid="{00000000-0005-0000-0000-0000E0820000}"/>
    <cellStyle name="Normal 16 6 2" xfId="11953" xr:uid="{00000000-0005-0000-0000-0000E1820000}"/>
    <cellStyle name="Normal 16 6 2 2" xfId="31172" xr:uid="{00000000-0005-0000-0000-0000E2820000}"/>
    <cellStyle name="Normal 16 6 3" xfId="18386" xr:uid="{00000000-0005-0000-0000-0000E3820000}"/>
    <cellStyle name="Normal 16 6 3 2" xfId="37605" xr:uid="{00000000-0005-0000-0000-0000E4820000}"/>
    <cellStyle name="Normal 16 6 4" xfId="24778" xr:uid="{00000000-0005-0000-0000-0000E5820000}"/>
    <cellStyle name="Normal 16 7" xfId="6882" xr:uid="{00000000-0005-0000-0000-0000E6820000}"/>
    <cellStyle name="Normal 16 7 2" xfId="26101" xr:uid="{00000000-0005-0000-0000-0000E7820000}"/>
    <cellStyle name="Normal 16 8" xfId="13315" xr:uid="{00000000-0005-0000-0000-0000E8820000}"/>
    <cellStyle name="Normal 16 8 2" xfId="32534" xr:uid="{00000000-0005-0000-0000-0000E9820000}"/>
    <cellStyle name="Normal 16 9" xfId="19707" xr:uid="{00000000-0005-0000-0000-0000EA820000}"/>
    <cellStyle name="Normal 17" xfId="502" xr:uid="{00000000-0005-0000-0000-0000EB820000}"/>
    <cellStyle name="Normal 17 2" xfId="38765" xr:uid="{00000000-0005-0000-0000-0000EC820000}"/>
    <cellStyle name="Normal 18" xfId="488" xr:uid="{00000000-0005-0000-0000-0000ED820000}"/>
    <cellStyle name="Normal 18 2" xfId="1116" xr:uid="{00000000-0005-0000-0000-0000EE820000}"/>
    <cellStyle name="Normal 18 2 2" xfId="2391" xr:uid="{00000000-0005-0000-0000-0000EF820000}"/>
    <cellStyle name="Normal 18 2 2 2" xfId="4917" xr:uid="{00000000-0005-0000-0000-0000F0820000}"/>
    <cellStyle name="Normal 18 2 2 2 2" xfId="11313" xr:uid="{00000000-0005-0000-0000-0000F1820000}"/>
    <cellStyle name="Normal 18 2 2 2 2 2" xfId="30532" xr:uid="{00000000-0005-0000-0000-0000F2820000}"/>
    <cellStyle name="Normal 18 2 2 2 3" xfId="17746" xr:uid="{00000000-0005-0000-0000-0000F3820000}"/>
    <cellStyle name="Normal 18 2 2 2 3 2" xfId="36965" xr:uid="{00000000-0005-0000-0000-0000F4820000}"/>
    <cellStyle name="Normal 18 2 2 2 4" xfId="24138" xr:uid="{00000000-0005-0000-0000-0000F5820000}"/>
    <cellStyle name="Normal 18 2 2 3" xfId="8787" xr:uid="{00000000-0005-0000-0000-0000F6820000}"/>
    <cellStyle name="Normal 18 2 2 3 2" xfId="28006" xr:uid="{00000000-0005-0000-0000-0000F7820000}"/>
    <cellStyle name="Normal 18 2 2 4" xfId="15220" xr:uid="{00000000-0005-0000-0000-0000F8820000}"/>
    <cellStyle name="Normal 18 2 2 4 2" xfId="34439" xr:uid="{00000000-0005-0000-0000-0000F9820000}"/>
    <cellStyle name="Normal 18 2 2 5" xfId="21612" xr:uid="{00000000-0005-0000-0000-0000FA820000}"/>
    <cellStyle name="Normal 18 2 3" xfId="3653" xr:uid="{00000000-0005-0000-0000-0000FB820000}"/>
    <cellStyle name="Normal 18 2 3 2" xfId="10049" xr:uid="{00000000-0005-0000-0000-0000FC820000}"/>
    <cellStyle name="Normal 18 2 3 2 2" xfId="29268" xr:uid="{00000000-0005-0000-0000-0000FD820000}"/>
    <cellStyle name="Normal 18 2 3 3" xfId="16482" xr:uid="{00000000-0005-0000-0000-0000FE820000}"/>
    <cellStyle name="Normal 18 2 3 3 2" xfId="35701" xr:uid="{00000000-0005-0000-0000-0000FF820000}"/>
    <cellStyle name="Normal 18 2 3 4" xfId="22874" xr:uid="{00000000-0005-0000-0000-000000830000}"/>
    <cellStyle name="Normal 18 2 4" xfId="6197" xr:uid="{00000000-0005-0000-0000-000001830000}"/>
    <cellStyle name="Normal 18 2 4 2" xfId="12594" xr:uid="{00000000-0005-0000-0000-000002830000}"/>
    <cellStyle name="Normal 18 2 4 2 2" xfId="31813" xr:uid="{00000000-0005-0000-0000-000003830000}"/>
    <cellStyle name="Normal 18 2 4 3" xfId="19027" xr:uid="{00000000-0005-0000-0000-000004830000}"/>
    <cellStyle name="Normal 18 2 4 3 2" xfId="38246" xr:uid="{00000000-0005-0000-0000-000005830000}"/>
    <cellStyle name="Normal 18 2 4 4" xfId="25419" xr:uid="{00000000-0005-0000-0000-000006830000}"/>
    <cellStyle name="Normal 18 2 5" xfId="7523" xr:uid="{00000000-0005-0000-0000-000007830000}"/>
    <cellStyle name="Normal 18 2 5 2" xfId="26742" xr:uid="{00000000-0005-0000-0000-000008830000}"/>
    <cellStyle name="Normal 18 2 6" xfId="13956" xr:uid="{00000000-0005-0000-0000-000009830000}"/>
    <cellStyle name="Normal 18 2 6 2" xfId="33175" xr:uid="{00000000-0005-0000-0000-00000A830000}"/>
    <cellStyle name="Normal 18 2 7" xfId="20348" xr:uid="{00000000-0005-0000-0000-00000B830000}"/>
    <cellStyle name="Normal 18 3" xfId="1767" xr:uid="{00000000-0005-0000-0000-00000C830000}"/>
    <cellStyle name="Normal 18 3 2" xfId="4293" xr:uid="{00000000-0005-0000-0000-00000D830000}"/>
    <cellStyle name="Normal 18 3 2 2" xfId="10689" xr:uid="{00000000-0005-0000-0000-00000E830000}"/>
    <cellStyle name="Normal 18 3 2 2 2" xfId="29908" xr:uid="{00000000-0005-0000-0000-00000F830000}"/>
    <cellStyle name="Normal 18 3 2 3" xfId="17122" xr:uid="{00000000-0005-0000-0000-000010830000}"/>
    <cellStyle name="Normal 18 3 2 3 2" xfId="36341" xr:uid="{00000000-0005-0000-0000-000011830000}"/>
    <cellStyle name="Normal 18 3 2 4" xfId="23514" xr:uid="{00000000-0005-0000-0000-000012830000}"/>
    <cellStyle name="Normal 18 3 3" xfId="8163" xr:uid="{00000000-0005-0000-0000-000013830000}"/>
    <cellStyle name="Normal 18 3 3 2" xfId="27382" xr:uid="{00000000-0005-0000-0000-000014830000}"/>
    <cellStyle name="Normal 18 3 4" xfId="14596" xr:uid="{00000000-0005-0000-0000-000015830000}"/>
    <cellStyle name="Normal 18 3 4 2" xfId="33815" xr:uid="{00000000-0005-0000-0000-000016830000}"/>
    <cellStyle name="Normal 18 3 5" xfId="20988" xr:uid="{00000000-0005-0000-0000-000017830000}"/>
    <cellStyle name="Normal 18 4" xfId="3029" xr:uid="{00000000-0005-0000-0000-000018830000}"/>
    <cellStyle name="Normal 18 4 2" xfId="9425" xr:uid="{00000000-0005-0000-0000-000019830000}"/>
    <cellStyle name="Normal 18 4 2 2" xfId="28644" xr:uid="{00000000-0005-0000-0000-00001A830000}"/>
    <cellStyle name="Normal 18 4 3" xfId="15858" xr:uid="{00000000-0005-0000-0000-00001B830000}"/>
    <cellStyle name="Normal 18 4 3 2" xfId="35077" xr:uid="{00000000-0005-0000-0000-00001C830000}"/>
    <cellStyle name="Normal 18 4 4" xfId="22250" xr:uid="{00000000-0005-0000-0000-00001D830000}"/>
    <cellStyle name="Normal 18 5" xfId="5573" xr:uid="{00000000-0005-0000-0000-00001E830000}"/>
    <cellStyle name="Normal 18 5 2" xfId="11970" xr:uid="{00000000-0005-0000-0000-00001F830000}"/>
    <cellStyle name="Normal 18 5 2 2" xfId="31189" xr:uid="{00000000-0005-0000-0000-000020830000}"/>
    <cellStyle name="Normal 18 5 3" xfId="18403" xr:uid="{00000000-0005-0000-0000-000021830000}"/>
    <cellStyle name="Normal 18 5 3 2" xfId="37622" xr:uid="{00000000-0005-0000-0000-000022830000}"/>
    <cellStyle name="Normal 18 5 4" xfId="24795" xr:uid="{00000000-0005-0000-0000-000023830000}"/>
    <cellStyle name="Normal 18 6" xfId="6899" xr:uid="{00000000-0005-0000-0000-000024830000}"/>
    <cellStyle name="Normal 18 6 2" xfId="26118" xr:uid="{00000000-0005-0000-0000-000025830000}"/>
    <cellStyle name="Normal 18 7" xfId="13332" xr:uid="{00000000-0005-0000-0000-000026830000}"/>
    <cellStyle name="Normal 18 7 2" xfId="32551" xr:uid="{00000000-0005-0000-0000-000027830000}"/>
    <cellStyle name="Normal 18 8" xfId="19724" xr:uid="{00000000-0005-0000-0000-000028830000}"/>
    <cellStyle name="Normal 18 9" xfId="38766" xr:uid="{00000000-0005-0000-0000-000029830000}"/>
    <cellStyle name="Normal 19" xfId="791" xr:uid="{00000000-0005-0000-0000-00002A830000}"/>
    <cellStyle name="Normal 19 2" xfId="1415" xr:uid="{00000000-0005-0000-0000-00002B830000}"/>
    <cellStyle name="Normal 19 2 2" xfId="2690" xr:uid="{00000000-0005-0000-0000-00002C830000}"/>
    <cellStyle name="Normal 19 2 2 2" xfId="5216" xr:uid="{00000000-0005-0000-0000-00002D830000}"/>
    <cellStyle name="Normal 19 2 2 2 2" xfId="11612" xr:uid="{00000000-0005-0000-0000-00002E830000}"/>
    <cellStyle name="Normal 19 2 2 2 2 2" xfId="30831" xr:uid="{00000000-0005-0000-0000-00002F830000}"/>
    <cellStyle name="Normal 19 2 2 2 3" xfId="18045" xr:uid="{00000000-0005-0000-0000-000030830000}"/>
    <cellStyle name="Normal 19 2 2 2 3 2" xfId="37264" xr:uid="{00000000-0005-0000-0000-000031830000}"/>
    <cellStyle name="Normal 19 2 2 2 4" xfId="24437" xr:uid="{00000000-0005-0000-0000-000032830000}"/>
    <cellStyle name="Normal 19 2 2 3" xfId="9086" xr:uid="{00000000-0005-0000-0000-000033830000}"/>
    <cellStyle name="Normal 19 2 2 3 2" xfId="28305" xr:uid="{00000000-0005-0000-0000-000034830000}"/>
    <cellStyle name="Normal 19 2 2 4" xfId="15519" xr:uid="{00000000-0005-0000-0000-000035830000}"/>
    <cellStyle name="Normal 19 2 2 4 2" xfId="34738" xr:uid="{00000000-0005-0000-0000-000036830000}"/>
    <cellStyle name="Normal 19 2 2 5" xfId="21911" xr:uid="{00000000-0005-0000-0000-000037830000}"/>
    <cellStyle name="Normal 19 2 3" xfId="3952" xr:uid="{00000000-0005-0000-0000-000038830000}"/>
    <cellStyle name="Normal 19 2 3 2" xfId="10348" xr:uid="{00000000-0005-0000-0000-000039830000}"/>
    <cellStyle name="Normal 19 2 3 2 2" xfId="29567" xr:uid="{00000000-0005-0000-0000-00003A830000}"/>
    <cellStyle name="Normal 19 2 3 3" xfId="16781" xr:uid="{00000000-0005-0000-0000-00003B830000}"/>
    <cellStyle name="Normal 19 2 3 3 2" xfId="36000" xr:uid="{00000000-0005-0000-0000-00003C830000}"/>
    <cellStyle name="Normal 19 2 3 4" xfId="23173" xr:uid="{00000000-0005-0000-0000-00003D830000}"/>
    <cellStyle name="Normal 19 2 4" xfId="6496" xr:uid="{00000000-0005-0000-0000-00003E830000}"/>
    <cellStyle name="Normal 19 2 4 2" xfId="12893" xr:uid="{00000000-0005-0000-0000-00003F830000}"/>
    <cellStyle name="Normal 19 2 4 2 2" xfId="32112" xr:uid="{00000000-0005-0000-0000-000040830000}"/>
    <cellStyle name="Normal 19 2 4 3" xfId="19326" xr:uid="{00000000-0005-0000-0000-000041830000}"/>
    <cellStyle name="Normal 19 2 4 3 2" xfId="38545" xr:uid="{00000000-0005-0000-0000-000042830000}"/>
    <cellStyle name="Normal 19 2 4 4" xfId="25718" xr:uid="{00000000-0005-0000-0000-000043830000}"/>
    <cellStyle name="Normal 19 2 5" xfId="7822" xr:uid="{00000000-0005-0000-0000-000044830000}"/>
    <cellStyle name="Normal 19 2 5 2" xfId="27041" xr:uid="{00000000-0005-0000-0000-000045830000}"/>
    <cellStyle name="Normal 19 2 6" xfId="14255" xr:uid="{00000000-0005-0000-0000-000046830000}"/>
    <cellStyle name="Normal 19 2 6 2" xfId="33474" xr:uid="{00000000-0005-0000-0000-000047830000}"/>
    <cellStyle name="Normal 19 2 7" xfId="20647" xr:uid="{00000000-0005-0000-0000-000048830000}"/>
    <cellStyle name="Normal 19 3" xfId="2066" xr:uid="{00000000-0005-0000-0000-000049830000}"/>
    <cellStyle name="Normal 19 3 2" xfId="4592" xr:uid="{00000000-0005-0000-0000-00004A830000}"/>
    <cellStyle name="Normal 19 3 2 2" xfId="10988" xr:uid="{00000000-0005-0000-0000-00004B830000}"/>
    <cellStyle name="Normal 19 3 2 2 2" xfId="30207" xr:uid="{00000000-0005-0000-0000-00004C830000}"/>
    <cellStyle name="Normal 19 3 2 3" xfId="17421" xr:uid="{00000000-0005-0000-0000-00004D830000}"/>
    <cellStyle name="Normal 19 3 2 3 2" xfId="36640" xr:uid="{00000000-0005-0000-0000-00004E830000}"/>
    <cellStyle name="Normal 19 3 2 4" xfId="23813" xr:uid="{00000000-0005-0000-0000-00004F830000}"/>
    <cellStyle name="Normal 19 3 3" xfId="8462" xr:uid="{00000000-0005-0000-0000-000050830000}"/>
    <cellStyle name="Normal 19 3 3 2" xfId="27681" xr:uid="{00000000-0005-0000-0000-000051830000}"/>
    <cellStyle name="Normal 19 3 4" xfId="14895" xr:uid="{00000000-0005-0000-0000-000052830000}"/>
    <cellStyle name="Normal 19 3 4 2" xfId="34114" xr:uid="{00000000-0005-0000-0000-000053830000}"/>
    <cellStyle name="Normal 19 3 5" xfId="21287" xr:uid="{00000000-0005-0000-0000-000054830000}"/>
    <cellStyle name="Normal 19 4" xfId="3328" xr:uid="{00000000-0005-0000-0000-000055830000}"/>
    <cellStyle name="Normal 19 4 2" xfId="9724" xr:uid="{00000000-0005-0000-0000-000056830000}"/>
    <cellStyle name="Normal 19 4 2 2" xfId="28943" xr:uid="{00000000-0005-0000-0000-000057830000}"/>
    <cellStyle name="Normal 19 4 3" xfId="16157" xr:uid="{00000000-0005-0000-0000-000058830000}"/>
    <cellStyle name="Normal 19 4 3 2" xfId="35376" xr:uid="{00000000-0005-0000-0000-000059830000}"/>
    <cellStyle name="Normal 19 4 4" xfId="22549" xr:uid="{00000000-0005-0000-0000-00005A830000}"/>
    <cellStyle name="Normal 19 5" xfId="5872" xr:uid="{00000000-0005-0000-0000-00005B830000}"/>
    <cellStyle name="Normal 19 5 2" xfId="12269" xr:uid="{00000000-0005-0000-0000-00005C830000}"/>
    <cellStyle name="Normal 19 5 2 2" xfId="31488" xr:uid="{00000000-0005-0000-0000-00005D830000}"/>
    <cellStyle name="Normal 19 5 3" xfId="18702" xr:uid="{00000000-0005-0000-0000-00005E830000}"/>
    <cellStyle name="Normal 19 5 3 2" xfId="37921" xr:uid="{00000000-0005-0000-0000-00005F830000}"/>
    <cellStyle name="Normal 19 5 4" xfId="25094" xr:uid="{00000000-0005-0000-0000-000060830000}"/>
    <cellStyle name="Normal 19 6" xfId="7198" xr:uid="{00000000-0005-0000-0000-000061830000}"/>
    <cellStyle name="Normal 19 6 2" xfId="26417" xr:uid="{00000000-0005-0000-0000-000062830000}"/>
    <cellStyle name="Normal 19 7" xfId="13631" xr:uid="{00000000-0005-0000-0000-000063830000}"/>
    <cellStyle name="Normal 19 7 2" xfId="32850" xr:uid="{00000000-0005-0000-0000-000064830000}"/>
    <cellStyle name="Normal 19 8" xfId="20023" xr:uid="{00000000-0005-0000-0000-000065830000}"/>
    <cellStyle name="Normal 19 9" xfId="38782" xr:uid="{00000000-0005-0000-0000-000066830000}"/>
    <cellStyle name="Normal 2" xfId="2" xr:uid="{00000000-0005-0000-0000-000067830000}"/>
    <cellStyle name="Normal 2 10" xfId="19427" xr:uid="{00000000-0005-0000-0000-000068830000}"/>
    <cellStyle name="Normal 2 11" xfId="179" xr:uid="{00000000-0005-0000-0000-000069830000}"/>
    <cellStyle name="Normal 2 12" xfId="38739" xr:uid="{00000000-0005-0000-0000-00006A830000}"/>
    <cellStyle name="Normal 2 2" xfId="157" xr:uid="{00000000-0005-0000-0000-00006B830000}"/>
    <cellStyle name="Normal 2 2 10" xfId="328" xr:uid="{00000000-0005-0000-0000-00006C830000}"/>
    <cellStyle name="Normal 2 2 2" xfId="646" xr:uid="{00000000-0005-0000-0000-00006D830000}"/>
    <cellStyle name="Normal 2 2 2 2" xfId="1270" xr:uid="{00000000-0005-0000-0000-00006E830000}"/>
    <cellStyle name="Normal 2 2 2 2 2" xfId="2545" xr:uid="{00000000-0005-0000-0000-00006F830000}"/>
    <cellStyle name="Normal 2 2 2 2 2 2" xfId="5071" xr:uid="{00000000-0005-0000-0000-000070830000}"/>
    <cellStyle name="Normal 2 2 2 2 2 2 2" xfId="11467" xr:uid="{00000000-0005-0000-0000-000071830000}"/>
    <cellStyle name="Normal 2 2 2 2 2 2 2 2" xfId="30686" xr:uid="{00000000-0005-0000-0000-000072830000}"/>
    <cellStyle name="Normal 2 2 2 2 2 2 3" xfId="17900" xr:uid="{00000000-0005-0000-0000-000073830000}"/>
    <cellStyle name="Normal 2 2 2 2 2 2 3 2" xfId="37119" xr:uid="{00000000-0005-0000-0000-000074830000}"/>
    <cellStyle name="Normal 2 2 2 2 2 2 4" xfId="24292" xr:uid="{00000000-0005-0000-0000-000075830000}"/>
    <cellStyle name="Normal 2 2 2 2 2 3" xfId="8941" xr:uid="{00000000-0005-0000-0000-000076830000}"/>
    <cellStyle name="Normal 2 2 2 2 2 3 2" xfId="28160" xr:uid="{00000000-0005-0000-0000-000077830000}"/>
    <cellStyle name="Normal 2 2 2 2 2 4" xfId="15374" xr:uid="{00000000-0005-0000-0000-000078830000}"/>
    <cellStyle name="Normal 2 2 2 2 2 4 2" xfId="34593" xr:uid="{00000000-0005-0000-0000-000079830000}"/>
    <cellStyle name="Normal 2 2 2 2 2 5" xfId="21766" xr:uid="{00000000-0005-0000-0000-00007A830000}"/>
    <cellStyle name="Normal 2 2 2 2 3" xfId="3807" xr:uid="{00000000-0005-0000-0000-00007B830000}"/>
    <cellStyle name="Normal 2 2 2 2 3 2" xfId="10203" xr:uid="{00000000-0005-0000-0000-00007C830000}"/>
    <cellStyle name="Normal 2 2 2 2 3 2 2" xfId="29422" xr:uid="{00000000-0005-0000-0000-00007D830000}"/>
    <cellStyle name="Normal 2 2 2 2 3 3" xfId="16636" xr:uid="{00000000-0005-0000-0000-00007E830000}"/>
    <cellStyle name="Normal 2 2 2 2 3 3 2" xfId="35855" xr:uid="{00000000-0005-0000-0000-00007F830000}"/>
    <cellStyle name="Normal 2 2 2 2 3 4" xfId="23028" xr:uid="{00000000-0005-0000-0000-000080830000}"/>
    <cellStyle name="Normal 2 2 2 2 4" xfId="6351" xr:uid="{00000000-0005-0000-0000-000081830000}"/>
    <cellStyle name="Normal 2 2 2 2 4 2" xfId="12748" xr:uid="{00000000-0005-0000-0000-000082830000}"/>
    <cellStyle name="Normal 2 2 2 2 4 2 2" xfId="31967" xr:uid="{00000000-0005-0000-0000-000083830000}"/>
    <cellStyle name="Normal 2 2 2 2 4 3" xfId="19181" xr:uid="{00000000-0005-0000-0000-000084830000}"/>
    <cellStyle name="Normal 2 2 2 2 4 3 2" xfId="38400" xr:uid="{00000000-0005-0000-0000-000085830000}"/>
    <cellStyle name="Normal 2 2 2 2 4 4" xfId="25573" xr:uid="{00000000-0005-0000-0000-000086830000}"/>
    <cellStyle name="Normal 2 2 2 2 5" xfId="7677" xr:uid="{00000000-0005-0000-0000-000087830000}"/>
    <cellStyle name="Normal 2 2 2 2 5 2" xfId="26896" xr:uid="{00000000-0005-0000-0000-000088830000}"/>
    <cellStyle name="Normal 2 2 2 2 6" xfId="14110" xr:uid="{00000000-0005-0000-0000-000089830000}"/>
    <cellStyle name="Normal 2 2 2 2 6 2" xfId="33329" xr:uid="{00000000-0005-0000-0000-00008A830000}"/>
    <cellStyle name="Normal 2 2 2 2 7" xfId="20502" xr:uid="{00000000-0005-0000-0000-00008B830000}"/>
    <cellStyle name="Normal 2 2 2 3" xfId="1921" xr:uid="{00000000-0005-0000-0000-00008C830000}"/>
    <cellStyle name="Normal 2 2 2 3 2" xfId="4447" xr:uid="{00000000-0005-0000-0000-00008D830000}"/>
    <cellStyle name="Normal 2 2 2 3 2 2" xfId="10843" xr:uid="{00000000-0005-0000-0000-00008E830000}"/>
    <cellStyle name="Normal 2 2 2 3 2 2 2" xfId="30062" xr:uid="{00000000-0005-0000-0000-00008F830000}"/>
    <cellStyle name="Normal 2 2 2 3 2 3" xfId="17276" xr:uid="{00000000-0005-0000-0000-000090830000}"/>
    <cellStyle name="Normal 2 2 2 3 2 3 2" xfId="36495" xr:uid="{00000000-0005-0000-0000-000091830000}"/>
    <cellStyle name="Normal 2 2 2 3 2 4" xfId="23668" xr:uid="{00000000-0005-0000-0000-000092830000}"/>
    <cellStyle name="Normal 2 2 2 3 3" xfId="8317" xr:uid="{00000000-0005-0000-0000-000093830000}"/>
    <cellStyle name="Normal 2 2 2 3 3 2" xfId="27536" xr:uid="{00000000-0005-0000-0000-000094830000}"/>
    <cellStyle name="Normal 2 2 2 3 4" xfId="14750" xr:uid="{00000000-0005-0000-0000-000095830000}"/>
    <cellStyle name="Normal 2 2 2 3 4 2" xfId="33969" xr:uid="{00000000-0005-0000-0000-000096830000}"/>
    <cellStyle name="Normal 2 2 2 3 5" xfId="21142" xr:uid="{00000000-0005-0000-0000-000097830000}"/>
    <cellStyle name="Normal 2 2 2 4" xfId="3183" xr:uid="{00000000-0005-0000-0000-000098830000}"/>
    <cellStyle name="Normal 2 2 2 4 2" xfId="9579" xr:uid="{00000000-0005-0000-0000-000099830000}"/>
    <cellStyle name="Normal 2 2 2 4 2 2" xfId="28798" xr:uid="{00000000-0005-0000-0000-00009A830000}"/>
    <cellStyle name="Normal 2 2 2 4 3" xfId="16012" xr:uid="{00000000-0005-0000-0000-00009B830000}"/>
    <cellStyle name="Normal 2 2 2 4 3 2" xfId="35231" xr:uid="{00000000-0005-0000-0000-00009C830000}"/>
    <cellStyle name="Normal 2 2 2 4 4" xfId="22404" xr:uid="{00000000-0005-0000-0000-00009D830000}"/>
    <cellStyle name="Normal 2 2 2 5" xfId="5727" xr:uid="{00000000-0005-0000-0000-00009E830000}"/>
    <cellStyle name="Normal 2 2 2 5 2" xfId="12124" xr:uid="{00000000-0005-0000-0000-00009F830000}"/>
    <cellStyle name="Normal 2 2 2 5 2 2" xfId="31343" xr:uid="{00000000-0005-0000-0000-0000A0830000}"/>
    <cellStyle name="Normal 2 2 2 5 3" xfId="18557" xr:uid="{00000000-0005-0000-0000-0000A1830000}"/>
    <cellStyle name="Normal 2 2 2 5 3 2" xfId="37776" xr:uid="{00000000-0005-0000-0000-0000A2830000}"/>
    <cellStyle name="Normal 2 2 2 5 4" xfId="24949" xr:uid="{00000000-0005-0000-0000-0000A3830000}"/>
    <cellStyle name="Normal 2 2 2 6" xfId="7053" xr:uid="{00000000-0005-0000-0000-0000A4830000}"/>
    <cellStyle name="Normal 2 2 2 6 2" xfId="26272" xr:uid="{00000000-0005-0000-0000-0000A5830000}"/>
    <cellStyle name="Normal 2 2 2 7" xfId="13486" xr:uid="{00000000-0005-0000-0000-0000A6830000}"/>
    <cellStyle name="Normal 2 2 2 7 2" xfId="32705" xr:uid="{00000000-0005-0000-0000-0000A7830000}"/>
    <cellStyle name="Normal 2 2 2 8" xfId="19878" xr:uid="{00000000-0005-0000-0000-0000A8830000}"/>
    <cellStyle name="Normal 2 2 2 9" xfId="38771" xr:uid="{00000000-0005-0000-0000-0000A9830000}"/>
    <cellStyle name="Normal 2 2 3" xfId="971" xr:uid="{00000000-0005-0000-0000-0000AA830000}"/>
    <cellStyle name="Normal 2 2 3 2" xfId="2246" xr:uid="{00000000-0005-0000-0000-0000AB830000}"/>
    <cellStyle name="Normal 2 2 3 2 2" xfId="4772" xr:uid="{00000000-0005-0000-0000-0000AC830000}"/>
    <cellStyle name="Normal 2 2 3 2 2 2" xfId="11168" xr:uid="{00000000-0005-0000-0000-0000AD830000}"/>
    <cellStyle name="Normal 2 2 3 2 2 2 2" xfId="30387" xr:uid="{00000000-0005-0000-0000-0000AE830000}"/>
    <cellStyle name="Normal 2 2 3 2 2 3" xfId="17601" xr:uid="{00000000-0005-0000-0000-0000AF830000}"/>
    <cellStyle name="Normal 2 2 3 2 2 3 2" xfId="36820" xr:uid="{00000000-0005-0000-0000-0000B0830000}"/>
    <cellStyle name="Normal 2 2 3 2 2 4" xfId="23993" xr:uid="{00000000-0005-0000-0000-0000B1830000}"/>
    <cellStyle name="Normal 2 2 3 2 3" xfId="8642" xr:uid="{00000000-0005-0000-0000-0000B2830000}"/>
    <cellStyle name="Normal 2 2 3 2 3 2" xfId="27861" xr:uid="{00000000-0005-0000-0000-0000B3830000}"/>
    <cellStyle name="Normal 2 2 3 2 4" xfId="15075" xr:uid="{00000000-0005-0000-0000-0000B4830000}"/>
    <cellStyle name="Normal 2 2 3 2 4 2" xfId="34294" xr:uid="{00000000-0005-0000-0000-0000B5830000}"/>
    <cellStyle name="Normal 2 2 3 2 5" xfId="21467" xr:uid="{00000000-0005-0000-0000-0000B6830000}"/>
    <cellStyle name="Normal 2 2 3 3" xfId="3508" xr:uid="{00000000-0005-0000-0000-0000B7830000}"/>
    <cellStyle name="Normal 2 2 3 3 2" xfId="9904" xr:uid="{00000000-0005-0000-0000-0000B8830000}"/>
    <cellStyle name="Normal 2 2 3 3 2 2" xfId="29123" xr:uid="{00000000-0005-0000-0000-0000B9830000}"/>
    <cellStyle name="Normal 2 2 3 3 3" xfId="16337" xr:uid="{00000000-0005-0000-0000-0000BA830000}"/>
    <cellStyle name="Normal 2 2 3 3 3 2" xfId="35556" xr:uid="{00000000-0005-0000-0000-0000BB830000}"/>
    <cellStyle name="Normal 2 2 3 3 4" xfId="22729" xr:uid="{00000000-0005-0000-0000-0000BC830000}"/>
    <cellStyle name="Normal 2 2 3 4" xfId="6052" xr:uid="{00000000-0005-0000-0000-0000BD830000}"/>
    <cellStyle name="Normal 2 2 3 4 2" xfId="12449" xr:uid="{00000000-0005-0000-0000-0000BE830000}"/>
    <cellStyle name="Normal 2 2 3 4 2 2" xfId="31668" xr:uid="{00000000-0005-0000-0000-0000BF830000}"/>
    <cellStyle name="Normal 2 2 3 4 3" xfId="18882" xr:uid="{00000000-0005-0000-0000-0000C0830000}"/>
    <cellStyle name="Normal 2 2 3 4 3 2" xfId="38101" xr:uid="{00000000-0005-0000-0000-0000C1830000}"/>
    <cellStyle name="Normal 2 2 3 4 4" xfId="25274" xr:uid="{00000000-0005-0000-0000-0000C2830000}"/>
    <cellStyle name="Normal 2 2 3 5" xfId="7378" xr:uid="{00000000-0005-0000-0000-0000C3830000}"/>
    <cellStyle name="Normal 2 2 3 5 2" xfId="26597" xr:uid="{00000000-0005-0000-0000-0000C4830000}"/>
    <cellStyle name="Normal 2 2 3 6" xfId="13811" xr:uid="{00000000-0005-0000-0000-0000C5830000}"/>
    <cellStyle name="Normal 2 2 3 6 2" xfId="33030" xr:uid="{00000000-0005-0000-0000-0000C6830000}"/>
    <cellStyle name="Normal 2 2 3 7" xfId="20203" xr:uid="{00000000-0005-0000-0000-0000C7830000}"/>
    <cellStyle name="Normal 2 2 4" xfId="1622" xr:uid="{00000000-0005-0000-0000-0000C8830000}"/>
    <cellStyle name="Normal 2 2 4 2" xfId="4148" xr:uid="{00000000-0005-0000-0000-0000C9830000}"/>
    <cellStyle name="Normal 2 2 4 2 2" xfId="10544" xr:uid="{00000000-0005-0000-0000-0000CA830000}"/>
    <cellStyle name="Normal 2 2 4 2 2 2" xfId="29763" xr:uid="{00000000-0005-0000-0000-0000CB830000}"/>
    <cellStyle name="Normal 2 2 4 2 3" xfId="16977" xr:uid="{00000000-0005-0000-0000-0000CC830000}"/>
    <cellStyle name="Normal 2 2 4 2 3 2" xfId="36196" xr:uid="{00000000-0005-0000-0000-0000CD830000}"/>
    <cellStyle name="Normal 2 2 4 2 4" xfId="23369" xr:uid="{00000000-0005-0000-0000-0000CE830000}"/>
    <cellStyle name="Normal 2 2 4 3" xfId="8018" xr:uid="{00000000-0005-0000-0000-0000CF830000}"/>
    <cellStyle name="Normal 2 2 4 3 2" xfId="27237" xr:uid="{00000000-0005-0000-0000-0000D0830000}"/>
    <cellStyle name="Normal 2 2 4 4" xfId="14451" xr:uid="{00000000-0005-0000-0000-0000D1830000}"/>
    <cellStyle name="Normal 2 2 4 4 2" xfId="33670" xr:uid="{00000000-0005-0000-0000-0000D2830000}"/>
    <cellStyle name="Normal 2 2 4 5" xfId="20843" xr:uid="{00000000-0005-0000-0000-0000D3830000}"/>
    <cellStyle name="Normal 2 2 5" xfId="2884" xr:uid="{00000000-0005-0000-0000-0000D4830000}"/>
    <cellStyle name="Normal 2 2 5 2" xfId="9280" xr:uid="{00000000-0005-0000-0000-0000D5830000}"/>
    <cellStyle name="Normal 2 2 5 2 2" xfId="28499" xr:uid="{00000000-0005-0000-0000-0000D6830000}"/>
    <cellStyle name="Normal 2 2 5 3" xfId="15713" xr:uid="{00000000-0005-0000-0000-0000D7830000}"/>
    <cellStyle name="Normal 2 2 5 3 2" xfId="34932" xr:uid="{00000000-0005-0000-0000-0000D8830000}"/>
    <cellStyle name="Normal 2 2 5 4" xfId="22105" xr:uid="{00000000-0005-0000-0000-0000D9830000}"/>
    <cellStyle name="Normal 2 2 6" xfId="5428" xr:uid="{00000000-0005-0000-0000-0000DA830000}"/>
    <cellStyle name="Normal 2 2 6 2" xfId="11824" xr:uid="{00000000-0005-0000-0000-0000DB830000}"/>
    <cellStyle name="Normal 2 2 6 2 2" xfId="31043" xr:uid="{00000000-0005-0000-0000-0000DC830000}"/>
    <cellStyle name="Normal 2 2 6 3" xfId="18257" xr:uid="{00000000-0005-0000-0000-0000DD830000}"/>
    <cellStyle name="Normal 2 2 6 3 2" xfId="37476" xr:uid="{00000000-0005-0000-0000-0000DE830000}"/>
    <cellStyle name="Normal 2 2 6 4" xfId="24649" xr:uid="{00000000-0005-0000-0000-0000DF830000}"/>
    <cellStyle name="Normal 2 2 7" xfId="6754" xr:uid="{00000000-0005-0000-0000-0000E0830000}"/>
    <cellStyle name="Normal 2 2 7 2" xfId="25973" xr:uid="{00000000-0005-0000-0000-0000E1830000}"/>
    <cellStyle name="Normal 2 2 8" xfId="13187" xr:uid="{00000000-0005-0000-0000-0000E2830000}"/>
    <cellStyle name="Normal 2 2 8 2" xfId="32406" xr:uid="{00000000-0005-0000-0000-0000E3830000}"/>
    <cellStyle name="Normal 2 2 9" xfId="19579" xr:uid="{00000000-0005-0000-0000-0000E4830000}"/>
    <cellStyle name="Normal 2 3" xfId="504" xr:uid="{00000000-0005-0000-0000-0000E5830000}"/>
    <cellStyle name="Normal 2 3 2" xfId="1130" xr:uid="{00000000-0005-0000-0000-0000E6830000}"/>
    <cellStyle name="Normal 2 3 2 2" xfId="2405" xr:uid="{00000000-0005-0000-0000-0000E7830000}"/>
    <cellStyle name="Normal 2 3 2 2 2" xfId="4931" xr:uid="{00000000-0005-0000-0000-0000E8830000}"/>
    <cellStyle name="Normal 2 3 2 2 2 2" xfId="11327" xr:uid="{00000000-0005-0000-0000-0000E9830000}"/>
    <cellStyle name="Normal 2 3 2 2 2 2 2" xfId="30546" xr:uid="{00000000-0005-0000-0000-0000EA830000}"/>
    <cellStyle name="Normal 2 3 2 2 2 3" xfId="17760" xr:uid="{00000000-0005-0000-0000-0000EB830000}"/>
    <cellStyle name="Normal 2 3 2 2 2 3 2" xfId="36979" xr:uid="{00000000-0005-0000-0000-0000EC830000}"/>
    <cellStyle name="Normal 2 3 2 2 2 4" xfId="24152" xr:uid="{00000000-0005-0000-0000-0000ED830000}"/>
    <cellStyle name="Normal 2 3 2 2 3" xfId="8801" xr:uid="{00000000-0005-0000-0000-0000EE830000}"/>
    <cellStyle name="Normal 2 3 2 2 3 2" xfId="28020" xr:uid="{00000000-0005-0000-0000-0000EF830000}"/>
    <cellStyle name="Normal 2 3 2 2 4" xfId="15234" xr:uid="{00000000-0005-0000-0000-0000F0830000}"/>
    <cellStyle name="Normal 2 3 2 2 4 2" xfId="34453" xr:uid="{00000000-0005-0000-0000-0000F1830000}"/>
    <cellStyle name="Normal 2 3 2 2 5" xfId="21626" xr:uid="{00000000-0005-0000-0000-0000F2830000}"/>
    <cellStyle name="Normal 2 3 2 3" xfId="3667" xr:uid="{00000000-0005-0000-0000-0000F3830000}"/>
    <cellStyle name="Normal 2 3 2 3 2" xfId="10063" xr:uid="{00000000-0005-0000-0000-0000F4830000}"/>
    <cellStyle name="Normal 2 3 2 3 2 2" xfId="29282" xr:uid="{00000000-0005-0000-0000-0000F5830000}"/>
    <cellStyle name="Normal 2 3 2 3 3" xfId="16496" xr:uid="{00000000-0005-0000-0000-0000F6830000}"/>
    <cellStyle name="Normal 2 3 2 3 3 2" xfId="35715" xr:uid="{00000000-0005-0000-0000-0000F7830000}"/>
    <cellStyle name="Normal 2 3 2 3 4" xfId="22888" xr:uid="{00000000-0005-0000-0000-0000F8830000}"/>
    <cellStyle name="Normal 2 3 2 4" xfId="6211" xr:uid="{00000000-0005-0000-0000-0000F9830000}"/>
    <cellStyle name="Normal 2 3 2 4 2" xfId="12608" xr:uid="{00000000-0005-0000-0000-0000FA830000}"/>
    <cellStyle name="Normal 2 3 2 4 2 2" xfId="31827" xr:uid="{00000000-0005-0000-0000-0000FB830000}"/>
    <cellStyle name="Normal 2 3 2 4 3" xfId="19041" xr:uid="{00000000-0005-0000-0000-0000FC830000}"/>
    <cellStyle name="Normal 2 3 2 4 3 2" xfId="38260" xr:uid="{00000000-0005-0000-0000-0000FD830000}"/>
    <cellStyle name="Normal 2 3 2 4 4" xfId="25433" xr:uid="{00000000-0005-0000-0000-0000FE830000}"/>
    <cellStyle name="Normal 2 3 2 5" xfId="7537" xr:uid="{00000000-0005-0000-0000-0000FF830000}"/>
    <cellStyle name="Normal 2 3 2 5 2" xfId="26756" xr:uid="{00000000-0005-0000-0000-000000840000}"/>
    <cellStyle name="Normal 2 3 2 6" xfId="13970" xr:uid="{00000000-0005-0000-0000-000001840000}"/>
    <cellStyle name="Normal 2 3 2 6 2" xfId="33189" xr:uid="{00000000-0005-0000-0000-000002840000}"/>
    <cellStyle name="Normal 2 3 2 7" xfId="20362" xr:uid="{00000000-0005-0000-0000-000003840000}"/>
    <cellStyle name="Normal 2 3 3" xfId="1781" xr:uid="{00000000-0005-0000-0000-000004840000}"/>
    <cellStyle name="Normal 2 3 3 2" xfId="4307" xr:uid="{00000000-0005-0000-0000-000005840000}"/>
    <cellStyle name="Normal 2 3 3 2 2" xfId="10703" xr:uid="{00000000-0005-0000-0000-000006840000}"/>
    <cellStyle name="Normal 2 3 3 2 2 2" xfId="29922" xr:uid="{00000000-0005-0000-0000-000007840000}"/>
    <cellStyle name="Normal 2 3 3 2 3" xfId="17136" xr:uid="{00000000-0005-0000-0000-000008840000}"/>
    <cellStyle name="Normal 2 3 3 2 3 2" xfId="36355" xr:uid="{00000000-0005-0000-0000-000009840000}"/>
    <cellStyle name="Normal 2 3 3 2 4" xfId="23528" xr:uid="{00000000-0005-0000-0000-00000A840000}"/>
    <cellStyle name="Normal 2 3 3 3" xfId="8177" xr:uid="{00000000-0005-0000-0000-00000B840000}"/>
    <cellStyle name="Normal 2 3 3 3 2" xfId="27396" xr:uid="{00000000-0005-0000-0000-00000C840000}"/>
    <cellStyle name="Normal 2 3 3 4" xfId="14610" xr:uid="{00000000-0005-0000-0000-00000D840000}"/>
    <cellStyle name="Normal 2 3 3 4 2" xfId="33829" xr:uid="{00000000-0005-0000-0000-00000E840000}"/>
    <cellStyle name="Normal 2 3 3 5" xfId="21002" xr:uid="{00000000-0005-0000-0000-00000F840000}"/>
    <cellStyle name="Normal 2 3 4" xfId="3043" xr:uid="{00000000-0005-0000-0000-000010840000}"/>
    <cellStyle name="Normal 2 3 4 2" xfId="9439" xr:uid="{00000000-0005-0000-0000-000011840000}"/>
    <cellStyle name="Normal 2 3 4 2 2" xfId="28658" xr:uid="{00000000-0005-0000-0000-000012840000}"/>
    <cellStyle name="Normal 2 3 4 3" xfId="15872" xr:uid="{00000000-0005-0000-0000-000013840000}"/>
    <cellStyle name="Normal 2 3 4 3 2" xfId="35091" xr:uid="{00000000-0005-0000-0000-000014840000}"/>
    <cellStyle name="Normal 2 3 4 4" xfId="22264" xr:uid="{00000000-0005-0000-0000-000015840000}"/>
    <cellStyle name="Normal 2 3 5" xfId="5587" xr:uid="{00000000-0005-0000-0000-000016840000}"/>
    <cellStyle name="Normal 2 3 5 2" xfId="11984" xr:uid="{00000000-0005-0000-0000-000017840000}"/>
    <cellStyle name="Normal 2 3 5 2 2" xfId="31203" xr:uid="{00000000-0005-0000-0000-000018840000}"/>
    <cellStyle name="Normal 2 3 5 3" xfId="18417" xr:uid="{00000000-0005-0000-0000-000019840000}"/>
    <cellStyle name="Normal 2 3 5 3 2" xfId="37636" xr:uid="{00000000-0005-0000-0000-00001A840000}"/>
    <cellStyle name="Normal 2 3 5 4" xfId="24809" xr:uid="{00000000-0005-0000-0000-00001B840000}"/>
    <cellStyle name="Normal 2 3 6" xfId="6913" xr:uid="{00000000-0005-0000-0000-00001C840000}"/>
    <cellStyle name="Normal 2 3 6 2" xfId="26132" xr:uid="{00000000-0005-0000-0000-00001D840000}"/>
    <cellStyle name="Normal 2 3 7" xfId="13346" xr:uid="{00000000-0005-0000-0000-00001E840000}"/>
    <cellStyle name="Normal 2 3 7 2" xfId="32565" xr:uid="{00000000-0005-0000-0000-00001F840000}"/>
    <cellStyle name="Normal 2 3 8" xfId="19738" xr:uid="{00000000-0005-0000-0000-000020840000}"/>
    <cellStyle name="Normal 2 4" xfId="819" xr:uid="{00000000-0005-0000-0000-000021840000}"/>
    <cellStyle name="Normal 2 4 2" xfId="2094" xr:uid="{00000000-0005-0000-0000-000022840000}"/>
    <cellStyle name="Normal 2 4 2 2" xfId="4620" xr:uid="{00000000-0005-0000-0000-000023840000}"/>
    <cellStyle name="Normal 2 4 2 2 2" xfId="11016" xr:uid="{00000000-0005-0000-0000-000024840000}"/>
    <cellStyle name="Normal 2 4 2 2 2 2" xfId="30235" xr:uid="{00000000-0005-0000-0000-000025840000}"/>
    <cellStyle name="Normal 2 4 2 2 3" xfId="17449" xr:uid="{00000000-0005-0000-0000-000026840000}"/>
    <cellStyle name="Normal 2 4 2 2 3 2" xfId="36668" xr:uid="{00000000-0005-0000-0000-000027840000}"/>
    <cellStyle name="Normal 2 4 2 2 4" xfId="23841" xr:uid="{00000000-0005-0000-0000-000028840000}"/>
    <cellStyle name="Normal 2 4 2 3" xfId="8490" xr:uid="{00000000-0005-0000-0000-000029840000}"/>
    <cellStyle name="Normal 2 4 2 3 2" xfId="27709" xr:uid="{00000000-0005-0000-0000-00002A840000}"/>
    <cellStyle name="Normal 2 4 2 4" xfId="14923" xr:uid="{00000000-0005-0000-0000-00002B840000}"/>
    <cellStyle name="Normal 2 4 2 4 2" xfId="34142" xr:uid="{00000000-0005-0000-0000-00002C840000}"/>
    <cellStyle name="Normal 2 4 2 5" xfId="21315" xr:uid="{00000000-0005-0000-0000-00002D840000}"/>
    <cellStyle name="Normal 2 4 3" xfId="3356" xr:uid="{00000000-0005-0000-0000-00002E840000}"/>
    <cellStyle name="Normal 2 4 3 2" xfId="9752" xr:uid="{00000000-0005-0000-0000-00002F840000}"/>
    <cellStyle name="Normal 2 4 3 2 2" xfId="28971" xr:uid="{00000000-0005-0000-0000-000030840000}"/>
    <cellStyle name="Normal 2 4 3 3" xfId="16185" xr:uid="{00000000-0005-0000-0000-000031840000}"/>
    <cellStyle name="Normal 2 4 3 3 2" xfId="35404" xr:uid="{00000000-0005-0000-0000-000032840000}"/>
    <cellStyle name="Normal 2 4 3 4" xfId="22577" xr:uid="{00000000-0005-0000-0000-000033840000}"/>
    <cellStyle name="Normal 2 4 4" xfId="5900" xr:uid="{00000000-0005-0000-0000-000034840000}"/>
    <cellStyle name="Normal 2 4 4 2" xfId="12297" xr:uid="{00000000-0005-0000-0000-000035840000}"/>
    <cellStyle name="Normal 2 4 4 2 2" xfId="31516" xr:uid="{00000000-0005-0000-0000-000036840000}"/>
    <cellStyle name="Normal 2 4 4 3" xfId="18730" xr:uid="{00000000-0005-0000-0000-000037840000}"/>
    <cellStyle name="Normal 2 4 4 3 2" xfId="37949" xr:uid="{00000000-0005-0000-0000-000038840000}"/>
    <cellStyle name="Normal 2 4 4 4" xfId="25122" xr:uid="{00000000-0005-0000-0000-000039840000}"/>
    <cellStyle name="Normal 2 4 5" xfId="7226" xr:uid="{00000000-0005-0000-0000-00003A840000}"/>
    <cellStyle name="Normal 2 4 5 2" xfId="26445" xr:uid="{00000000-0005-0000-0000-00003B840000}"/>
    <cellStyle name="Normal 2 4 6" xfId="13659" xr:uid="{00000000-0005-0000-0000-00003C840000}"/>
    <cellStyle name="Normal 2 4 6 2" xfId="32878" xr:uid="{00000000-0005-0000-0000-00003D840000}"/>
    <cellStyle name="Normal 2 4 7" xfId="20051" xr:uid="{00000000-0005-0000-0000-00003E840000}"/>
    <cellStyle name="Normal 2 4 8" xfId="38794" xr:uid="{00000000-0005-0000-0000-00003F840000}"/>
    <cellStyle name="Normal 2 5" xfId="1482" xr:uid="{00000000-0005-0000-0000-000040840000}"/>
    <cellStyle name="Normal 2 5 2" xfId="4008" xr:uid="{00000000-0005-0000-0000-000041840000}"/>
    <cellStyle name="Normal 2 5 2 2" xfId="10404" xr:uid="{00000000-0005-0000-0000-000042840000}"/>
    <cellStyle name="Normal 2 5 2 2 2" xfId="29623" xr:uid="{00000000-0005-0000-0000-000043840000}"/>
    <cellStyle name="Normal 2 5 2 3" xfId="16837" xr:uid="{00000000-0005-0000-0000-000044840000}"/>
    <cellStyle name="Normal 2 5 2 3 2" xfId="36056" xr:uid="{00000000-0005-0000-0000-000045840000}"/>
    <cellStyle name="Normal 2 5 2 4" xfId="23229" xr:uid="{00000000-0005-0000-0000-000046840000}"/>
    <cellStyle name="Normal 2 5 3" xfId="7878" xr:uid="{00000000-0005-0000-0000-000047840000}"/>
    <cellStyle name="Normal 2 5 3 2" xfId="27097" xr:uid="{00000000-0005-0000-0000-000048840000}"/>
    <cellStyle name="Normal 2 5 4" xfId="14311" xr:uid="{00000000-0005-0000-0000-000049840000}"/>
    <cellStyle name="Normal 2 5 4 2" xfId="33530" xr:uid="{00000000-0005-0000-0000-00004A840000}"/>
    <cellStyle name="Normal 2 5 5" xfId="20703" xr:uid="{00000000-0005-0000-0000-00004B840000}"/>
    <cellStyle name="Normal 2 6" xfId="2732" xr:uid="{00000000-0005-0000-0000-00004C840000}"/>
    <cellStyle name="Normal 2 6 2" xfId="9128" xr:uid="{00000000-0005-0000-0000-00004D840000}"/>
    <cellStyle name="Normal 2 6 2 2" xfId="28347" xr:uid="{00000000-0005-0000-0000-00004E840000}"/>
    <cellStyle name="Normal 2 6 3" xfId="15561" xr:uid="{00000000-0005-0000-0000-00004F840000}"/>
    <cellStyle name="Normal 2 6 3 2" xfId="34780" xr:uid="{00000000-0005-0000-0000-000050840000}"/>
    <cellStyle name="Normal 2 6 4" xfId="21953" xr:uid="{00000000-0005-0000-0000-000051840000}"/>
    <cellStyle name="Normal 2 7" xfId="5288" xr:uid="{00000000-0005-0000-0000-000052840000}"/>
    <cellStyle name="Normal 2 7 2" xfId="11684" xr:uid="{00000000-0005-0000-0000-000053840000}"/>
    <cellStyle name="Normal 2 7 2 2" xfId="30903" xr:uid="{00000000-0005-0000-0000-000054840000}"/>
    <cellStyle name="Normal 2 7 3" xfId="18117" xr:uid="{00000000-0005-0000-0000-000055840000}"/>
    <cellStyle name="Normal 2 7 3 2" xfId="37336" xr:uid="{00000000-0005-0000-0000-000056840000}"/>
    <cellStyle name="Normal 2 7 4" xfId="24509" xr:uid="{00000000-0005-0000-0000-000057840000}"/>
    <cellStyle name="Normal 2 8" xfId="6612" xr:uid="{00000000-0005-0000-0000-000058840000}"/>
    <cellStyle name="Normal 2 8 2" xfId="19412" xr:uid="{00000000-0005-0000-0000-000059840000}"/>
    <cellStyle name="Normal 2 8 2 2" xfId="38631" xr:uid="{00000000-0005-0000-0000-00005A840000}"/>
    <cellStyle name="Normal 2 8 3" xfId="25833" xr:uid="{00000000-0005-0000-0000-00005B840000}"/>
    <cellStyle name="Normal 2 9" xfId="13035" xr:uid="{00000000-0005-0000-0000-00005C840000}"/>
    <cellStyle name="Normal 2 9 2" xfId="32254" xr:uid="{00000000-0005-0000-0000-00005D840000}"/>
    <cellStyle name="Normal 20" xfId="805" xr:uid="{00000000-0005-0000-0000-00005E840000}"/>
    <cellStyle name="Normal 20 2" xfId="1429" xr:uid="{00000000-0005-0000-0000-00005F840000}"/>
    <cellStyle name="Normal 20 2 2" xfId="2704" xr:uid="{00000000-0005-0000-0000-000060840000}"/>
    <cellStyle name="Normal 20 2 2 2" xfId="5230" xr:uid="{00000000-0005-0000-0000-000061840000}"/>
    <cellStyle name="Normal 20 2 2 2 2" xfId="11626" xr:uid="{00000000-0005-0000-0000-000062840000}"/>
    <cellStyle name="Normal 20 2 2 2 2 2" xfId="30845" xr:uid="{00000000-0005-0000-0000-000063840000}"/>
    <cellStyle name="Normal 20 2 2 2 3" xfId="18059" xr:uid="{00000000-0005-0000-0000-000064840000}"/>
    <cellStyle name="Normal 20 2 2 2 3 2" xfId="37278" xr:uid="{00000000-0005-0000-0000-000065840000}"/>
    <cellStyle name="Normal 20 2 2 2 4" xfId="24451" xr:uid="{00000000-0005-0000-0000-000066840000}"/>
    <cellStyle name="Normal 20 2 2 3" xfId="9100" xr:uid="{00000000-0005-0000-0000-000067840000}"/>
    <cellStyle name="Normal 20 2 2 3 2" xfId="28319" xr:uid="{00000000-0005-0000-0000-000068840000}"/>
    <cellStyle name="Normal 20 2 2 4" xfId="15533" xr:uid="{00000000-0005-0000-0000-000069840000}"/>
    <cellStyle name="Normal 20 2 2 4 2" xfId="34752" xr:uid="{00000000-0005-0000-0000-00006A840000}"/>
    <cellStyle name="Normal 20 2 2 5" xfId="21925" xr:uid="{00000000-0005-0000-0000-00006B840000}"/>
    <cellStyle name="Normal 20 2 3" xfId="3966" xr:uid="{00000000-0005-0000-0000-00006C840000}"/>
    <cellStyle name="Normal 20 2 3 2" xfId="10362" xr:uid="{00000000-0005-0000-0000-00006D840000}"/>
    <cellStyle name="Normal 20 2 3 2 2" xfId="29581" xr:uid="{00000000-0005-0000-0000-00006E840000}"/>
    <cellStyle name="Normal 20 2 3 3" xfId="16795" xr:uid="{00000000-0005-0000-0000-00006F840000}"/>
    <cellStyle name="Normal 20 2 3 3 2" xfId="36014" xr:uid="{00000000-0005-0000-0000-000070840000}"/>
    <cellStyle name="Normal 20 2 3 4" xfId="23187" xr:uid="{00000000-0005-0000-0000-000071840000}"/>
    <cellStyle name="Normal 20 2 4" xfId="6510" xr:uid="{00000000-0005-0000-0000-000072840000}"/>
    <cellStyle name="Normal 20 2 4 2" xfId="12907" xr:uid="{00000000-0005-0000-0000-000073840000}"/>
    <cellStyle name="Normal 20 2 4 2 2" xfId="32126" xr:uid="{00000000-0005-0000-0000-000074840000}"/>
    <cellStyle name="Normal 20 2 4 3" xfId="19340" xr:uid="{00000000-0005-0000-0000-000075840000}"/>
    <cellStyle name="Normal 20 2 4 3 2" xfId="38559" xr:uid="{00000000-0005-0000-0000-000076840000}"/>
    <cellStyle name="Normal 20 2 4 4" xfId="25732" xr:uid="{00000000-0005-0000-0000-000077840000}"/>
    <cellStyle name="Normal 20 2 5" xfId="7836" xr:uid="{00000000-0005-0000-0000-000078840000}"/>
    <cellStyle name="Normal 20 2 5 2" xfId="27055" xr:uid="{00000000-0005-0000-0000-000079840000}"/>
    <cellStyle name="Normal 20 2 6" xfId="14269" xr:uid="{00000000-0005-0000-0000-00007A840000}"/>
    <cellStyle name="Normal 20 2 6 2" xfId="33488" xr:uid="{00000000-0005-0000-0000-00007B840000}"/>
    <cellStyle name="Normal 20 2 7" xfId="20661" xr:uid="{00000000-0005-0000-0000-00007C840000}"/>
    <cellStyle name="Normal 20 3" xfId="2080" xr:uid="{00000000-0005-0000-0000-00007D840000}"/>
    <cellStyle name="Normal 20 3 2" xfId="4606" xr:uid="{00000000-0005-0000-0000-00007E840000}"/>
    <cellStyle name="Normal 20 3 2 2" xfId="11002" xr:uid="{00000000-0005-0000-0000-00007F840000}"/>
    <cellStyle name="Normal 20 3 2 2 2" xfId="30221" xr:uid="{00000000-0005-0000-0000-000080840000}"/>
    <cellStyle name="Normal 20 3 2 3" xfId="17435" xr:uid="{00000000-0005-0000-0000-000081840000}"/>
    <cellStyle name="Normal 20 3 2 3 2" xfId="36654" xr:uid="{00000000-0005-0000-0000-000082840000}"/>
    <cellStyle name="Normal 20 3 2 4" xfId="23827" xr:uid="{00000000-0005-0000-0000-000083840000}"/>
    <cellStyle name="Normal 20 3 3" xfId="8476" xr:uid="{00000000-0005-0000-0000-000084840000}"/>
    <cellStyle name="Normal 20 3 3 2" xfId="27695" xr:uid="{00000000-0005-0000-0000-000085840000}"/>
    <cellStyle name="Normal 20 3 4" xfId="14909" xr:uid="{00000000-0005-0000-0000-000086840000}"/>
    <cellStyle name="Normal 20 3 4 2" xfId="34128" xr:uid="{00000000-0005-0000-0000-000087840000}"/>
    <cellStyle name="Normal 20 3 5" xfId="21301" xr:uid="{00000000-0005-0000-0000-000088840000}"/>
    <cellStyle name="Normal 20 4" xfId="3342" xr:uid="{00000000-0005-0000-0000-000089840000}"/>
    <cellStyle name="Normal 20 4 2" xfId="9738" xr:uid="{00000000-0005-0000-0000-00008A840000}"/>
    <cellStyle name="Normal 20 4 2 2" xfId="28957" xr:uid="{00000000-0005-0000-0000-00008B840000}"/>
    <cellStyle name="Normal 20 4 3" xfId="16171" xr:uid="{00000000-0005-0000-0000-00008C840000}"/>
    <cellStyle name="Normal 20 4 3 2" xfId="35390" xr:uid="{00000000-0005-0000-0000-00008D840000}"/>
    <cellStyle name="Normal 20 4 4" xfId="22563" xr:uid="{00000000-0005-0000-0000-00008E840000}"/>
    <cellStyle name="Normal 20 5" xfId="5886" xr:uid="{00000000-0005-0000-0000-00008F840000}"/>
    <cellStyle name="Normal 20 5 2" xfId="12283" xr:uid="{00000000-0005-0000-0000-000090840000}"/>
    <cellStyle name="Normal 20 5 2 2" xfId="31502" xr:uid="{00000000-0005-0000-0000-000091840000}"/>
    <cellStyle name="Normal 20 5 3" xfId="18716" xr:uid="{00000000-0005-0000-0000-000092840000}"/>
    <cellStyle name="Normal 20 5 3 2" xfId="37935" xr:uid="{00000000-0005-0000-0000-000093840000}"/>
    <cellStyle name="Normal 20 5 4" xfId="25108" xr:uid="{00000000-0005-0000-0000-000094840000}"/>
    <cellStyle name="Normal 20 6" xfId="7212" xr:uid="{00000000-0005-0000-0000-000095840000}"/>
    <cellStyle name="Normal 20 6 2" xfId="26431" xr:uid="{00000000-0005-0000-0000-000096840000}"/>
    <cellStyle name="Normal 20 7" xfId="13645" xr:uid="{00000000-0005-0000-0000-000097840000}"/>
    <cellStyle name="Normal 20 7 2" xfId="32864" xr:uid="{00000000-0005-0000-0000-000098840000}"/>
    <cellStyle name="Normal 20 8" xfId="20037" xr:uid="{00000000-0005-0000-0000-000099840000}"/>
    <cellStyle name="Normal 20 9" xfId="38783" xr:uid="{00000000-0005-0000-0000-00009A840000}"/>
    <cellStyle name="Normal 21" xfId="177" xr:uid="{00000000-0005-0000-0000-00009B840000}"/>
    <cellStyle name="Normal 21 2" xfId="2718" xr:uid="{00000000-0005-0000-0000-00009C840000}"/>
    <cellStyle name="Normal 21 2 2" xfId="5244" xr:uid="{00000000-0005-0000-0000-00009D840000}"/>
    <cellStyle name="Normal 21 2 2 2" xfId="11640" xr:uid="{00000000-0005-0000-0000-00009E840000}"/>
    <cellStyle name="Normal 21 2 2 2 2" xfId="30859" xr:uid="{00000000-0005-0000-0000-00009F840000}"/>
    <cellStyle name="Normal 21 2 2 3" xfId="18073" xr:uid="{00000000-0005-0000-0000-0000A0840000}"/>
    <cellStyle name="Normal 21 2 2 3 2" xfId="37292" xr:uid="{00000000-0005-0000-0000-0000A1840000}"/>
    <cellStyle name="Normal 21 2 2 4" xfId="24465" xr:uid="{00000000-0005-0000-0000-0000A2840000}"/>
    <cellStyle name="Normal 21 2 3" xfId="9114" xr:uid="{00000000-0005-0000-0000-0000A3840000}"/>
    <cellStyle name="Normal 21 2 3 2" xfId="28333" xr:uid="{00000000-0005-0000-0000-0000A4840000}"/>
    <cellStyle name="Normal 21 2 4" xfId="15547" xr:uid="{00000000-0005-0000-0000-0000A5840000}"/>
    <cellStyle name="Normal 21 2 4 2" xfId="34766" xr:uid="{00000000-0005-0000-0000-0000A6840000}"/>
    <cellStyle name="Normal 21 2 5" xfId="21939" xr:uid="{00000000-0005-0000-0000-0000A7840000}"/>
    <cellStyle name="Normal 21 3" xfId="3980" xr:uid="{00000000-0005-0000-0000-0000A8840000}"/>
    <cellStyle name="Normal 21 3 2" xfId="10376" xr:uid="{00000000-0005-0000-0000-0000A9840000}"/>
    <cellStyle name="Normal 21 3 2 2" xfId="29595" xr:uid="{00000000-0005-0000-0000-0000AA840000}"/>
    <cellStyle name="Normal 21 3 3" xfId="16809" xr:uid="{00000000-0005-0000-0000-0000AB840000}"/>
    <cellStyle name="Normal 21 3 3 2" xfId="36028" xr:uid="{00000000-0005-0000-0000-0000AC840000}"/>
    <cellStyle name="Normal 21 3 4" xfId="23201" xr:uid="{00000000-0005-0000-0000-0000AD840000}"/>
    <cellStyle name="Normal 21 4" xfId="5287" xr:uid="{00000000-0005-0000-0000-0000AE840000}"/>
    <cellStyle name="Normal 21 5" xfId="7850" xr:uid="{00000000-0005-0000-0000-0000AF840000}"/>
    <cellStyle name="Normal 21 5 2" xfId="27069" xr:uid="{00000000-0005-0000-0000-0000B0840000}"/>
    <cellStyle name="Normal 21 6" xfId="14283" xr:uid="{00000000-0005-0000-0000-0000B1840000}"/>
    <cellStyle name="Normal 21 6 2" xfId="33502" xr:uid="{00000000-0005-0000-0000-0000B2840000}"/>
    <cellStyle name="Normal 21 7" xfId="20675" xr:uid="{00000000-0005-0000-0000-0000B3840000}"/>
    <cellStyle name="Normal 21 8" xfId="1454" xr:uid="{00000000-0005-0000-0000-0000B4840000}"/>
    <cellStyle name="Normal 21 9" xfId="38784" xr:uid="{00000000-0005-0000-0000-0000B5840000}"/>
    <cellStyle name="Normal 22" xfId="1445" xr:uid="{00000000-0005-0000-0000-0000B6840000}"/>
    <cellStyle name="Normal 22 2" xfId="3994" xr:uid="{00000000-0005-0000-0000-0000B7840000}"/>
    <cellStyle name="Normal 22 2 2" xfId="10390" xr:uid="{00000000-0005-0000-0000-0000B8840000}"/>
    <cellStyle name="Normal 22 2 2 2" xfId="29609" xr:uid="{00000000-0005-0000-0000-0000B9840000}"/>
    <cellStyle name="Normal 22 2 3" xfId="16823" xr:uid="{00000000-0005-0000-0000-0000BA840000}"/>
    <cellStyle name="Normal 22 2 3 2" xfId="36042" xr:uid="{00000000-0005-0000-0000-0000BB840000}"/>
    <cellStyle name="Normal 22 2 4" xfId="23215" xr:uid="{00000000-0005-0000-0000-0000BC840000}"/>
    <cellStyle name="Normal 22 3" xfId="7864" xr:uid="{00000000-0005-0000-0000-0000BD840000}"/>
    <cellStyle name="Normal 22 3 2" xfId="27083" xr:uid="{00000000-0005-0000-0000-0000BE840000}"/>
    <cellStyle name="Normal 22 4" xfId="14297" xr:uid="{00000000-0005-0000-0000-0000BF840000}"/>
    <cellStyle name="Normal 22 4 2" xfId="33516" xr:uid="{00000000-0005-0000-0000-0000C0840000}"/>
    <cellStyle name="Normal 22 5" xfId="20689" xr:uid="{00000000-0005-0000-0000-0000C1840000}"/>
    <cellStyle name="Normal 22 6" xfId="1467" xr:uid="{00000000-0005-0000-0000-0000C2840000}"/>
    <cellStyle name="Normal 23" xfId="1447" xr:uid="{00000000-0005-0000-0000-0000C3840000}"/>
    <cellStyle name="Normal 23 2" xfId="1481" xr:uid="{00000000-0005-0000-0000-0000C4840000}"/>
    <cellStyle name="Normal 23 3" xfId="38785" xr:uid="{00000000-0005-0000-0000-0000C5840000}"/>
    <cellStyle name="Normal 24" xfId="5258" xr:uid="{00000000-0005-0000-0000-0000C6840000}"/>
    <cellStyle name="Normal 24 2" xfId="11654" xr:uid="{00000000-0005-0000-0000-0000C7840000}"/>
    <cellStyle name="Normal 24 2 2" xfId="30873" xr:uid="{00000000-0005-0000-0000-0000C8840000}"/>
    <cellStyle name="Normal 24 3" xfId="18087" xr:uid="{00000000-0005-0000-0000-0000C9840000}"/>
    <cellStyle name="Normal 24 3 2" xfId="37306" xr:uid="{00000000-0005-0000-0000-0000CA840000}"/>
    <cellStyle name="Normal 24 4" xfId="24479" xr:uid="{00000000-0005-0000-0000-0000CB840000}"/>
    <cellStyle name="Normal 24 5" xfId="38786" xr:uid="{00000000-0005-0000-0000-0000CC840000}"/>
    <cellStyle name="Normal 25" xfId="5272" xr:uid="{00000000-0005-0000-0000-0000CD840000}"/>
    <cellStyle name="Normal 25 2" xfId="11668" xr:uid="{00000000-0005-0000-0000-0000CE840000}"/>
    <cellStyle name="Normal 25 2 2" xfId="30887" xr:uid="{00000000-0005-0000-0000-0000CF840000}"/>
    <cellStyle name="Normal 25 3" xfId="18101" xr:uid="{00000000-0005-0000-0000-0000D0840000}"/>
    <cellStyle name="Normal 25 3 2" xfId="37320" xr:uid="{00000000-0005-0000-0000-0000D1840000}"/>
    <cellStyle name="Normal 25 4" xfId="24493" xr:uid="{00000000-0005-0000-0000-0000D2840000}"/>
    <cellStyle name="Normal 25 5" xfId="38788" xr:uid="{00000000-0005-0000-0000-0000D3840000}"/>
    <cellStyle name="Normal 26" xfId="6525" xr:uid="{00000000-0005-0000-0000-0000D4840000}"/>
    <cellStyle name="Normal 26 2" xfId="12922" xr:uid="{00000000-0005-0000-0000-0000D5840000}"/>
    <cellStyle name="Normal 26 2 2" xfId="32141" xr:uid="{00000000-0005-0000-0000-0000D6840000}"/>
    <cellStyle name="Normal 26 3" xfId="19355" xr:uid="{00000000-0005-0000-0000-0000D7840000}"/>
    <cellStyle name="Normal 26 3 2" xfId="38574" xr:uid="{00000000-0005-0000-0000-0000D8840000}"/>
    <cellStyle name="Normal 26 4" xfId="25747" xr:uid="{00000000-0005-0000-0000-0000D9840000}"/>
    <cellStyle name="Normal 26 5" xfId="38789" xr:uid="{00000000-0005-0000-0000-0000DA840000}"/>
    <cellStyle name="Normal 27" xfId="6539" xr:uid="{00000000-0005-0000-0000-0000DB840000}"/>
    <cellStyle name="Normal 27 2" xfId="12936" xr:uid="{00000000-0005-0000-0000-0000DC840000}"/>
    <cellStyle name="Normal 27 2 2" xfId="32155" xr:uid="{00000000-0005-0000-0000-0000DD840000}"/>
    <cellStyle name="Normal 27 3" xfId="19369" xr:uid="{00000000-0005-0000-0000-0000DE840000}"/>
    <cellStyle name="Normal 27 3 2" xfId="38588" xr:uid="{00000000-0005-0000-0000-0000DF840000}"/>
    <cellStyle name="Normal 27 4" xfId="25761" xr:uid="{00000000-0005-0000-0000-0000E0840000}"/>
    <cellStyle name="Normal 27 5" xfId="38790" xr:uid="{00000000-0005-0000-0000-0000E1840000}"/>
    <cellStyle name="Normal 28" xfId="6553" xr:uid="{00000000-0005-0000-0000-0000E2840000}"/>
    <cellStyle name="Normal 28 2" xfId="12950" xr:uid="{00000000-0005-0000-0000-0000E3840000}"/>
    <cellStyle name="Normal 28 2 2" xfId="32169" xr:uid="{00000000-0005-0000-0000-0000E4840000}"/>
    <cellStyle name="Normal 28 3" xfId="19383" xr:uid="{00000000-0005-0000-0000-0000E5840000}"/>
    <cellStyle name="Normal 28 3 2" xfId="38602" xr:uid="{00000000-0005-0000-0000-0000E6840000}"/>
    <cellStyle name="Normal 28 4" xfId="25775" xr:uid="{00000000-0005-0000-0000-0000E7840000}"/>
    <cellStyle name="Normal 28 5" xfId="38791" xr:uid="{00000000-0005-0000-0000-0000E8840000}"/>
    <cellStyle name="Normal 29" xfId="6568" xr:uid="{00000000-0005-0000-0000-0000E9840000}"/>
    <cellStyle name="Normal 29 2" xfId="12965" xr:uid="{00000000-0005-0000-0000-0000EA840000}"/>
    <cellStyle name="Normal 29 2 2" xfId="32184" xr:uid="{00000000-0005-0000-0000-0000EB840000}"/>
    <cellStyle name="Normal 29 3" xfId="19398" xr:uid="{00000000-0005-0000-0000-0000EC840000}"/>
    <cellStyle name="Normal 29 3 2" xfId="38617" xr:uid="{00000000-0005-0000-0000-0000ED840000}"/>
    <cellStyle name="Normal 29 4" xfId="25790" xr:uid="{00000000-0005-0000-0000-0000EE840000}"/>
    <cellStyle name="Normal 29 5" xfId="38793" xr:uid="{00000000-0005-0000-0000-0000EF840000}"/>
    <cellStyle name="Normal 3" xfId="1" xr:uid="{00000000-0005-0000-0000-0000F0840000}"/>
    <cellStyle name="Normal 3 10" xfId="19429" xr:uid="{00000000-0005-0000-0000-0000F1840000}"/>
    <cellStyle name="Normal 3 11" xfId="173" xr:uid="{00000000-0005-0000-0000-0000F2840000}"/>
    <cellStyle name="Normal 3 12" xfId="154" xr:uid="{00000000-0005-0000-0000-0000F3840000}"/>
    <cellStyle name="Normal 3 13" xfId="38741" xr:uid="{00000000-0005-0000-0000-0000F4840000}"/>
    <cellStyle name="Normal 3 2" xfId="156" xr:uid="{00000000-0005-0000-0000-0000F5840000}"/>
    <cellStyle name="Normal 3 2 10" xfId="331" xr:uid="{00000000-0005-0000-0000-0000F6840000}"/>
    <cellStyle name="Normal 3 2 2" xfId="648" xr:uid="{00000000-0005-0000-0000-0000F7840000}"/>
    <cellStyle name="Normal 3 2 2 2" xfId="1272" xr:uid="{00000000-0005-0000-0000-0000F8840000}"/>
    <cellStyle name="Normal 3 2 2 2 2" xfId="2547" xr:uid="{00000000-0005-0000-0000-0000F9840000}"/>
    <cellStyle name="Normal 3 2 2 2 2 2" xfId="5073" xr:uid="{00000000-0005-0000-0000-0000FA840000}"/>
    <cellStyle name="Normal 3 2 2 2 2 2 2" xfId="11469" xr:uid="{00000000-0005-0000-0000-0000FB840000}"/>
    <cellStyle name="Normal 3 2 2 2 2 2 2 2" xfId="30688" xr:uid="{00000000-0005-0000-0000-0000FC840000}"/>
    <cellStyle name="Normal 3 2 2 2 2 2 3" xfId="17902" xr:uid="{00000000-0005-0000-0000-0000FD840000}"/>
    <cellStyle name="Normal 3 2 2 2 2 2 3 2" xfId="37121" xr:uid="{00000000-0005-0000-0000-0000FE840000}"/>
    <cellStyle name="Normal 3 2 2 2 2 2 4" xfId="24294" xr:uid="{00000000-0005-0000-0000-0000FF840000}"/>
    <cellStyle name="Normal 3 2 2 2 2 3" xfId="8943" xr:uid="{00000000-0005-0000-0000-000000850000}"/>
    <cellStyle name="Normal 3 2 2 2 2 3 2" xfId="28162" xr:uid="{00000000-0005-0000-0000-000001850000}"/>
    <cellStyle name="Normal 3 2 2 2 2 4" xfId="15376" xr:uid="{00000000-0005-0000-0000-000002850000}"/>
    <cellStyle name="Normal 3 2 2 2 2 4 2" xfId="34595" xr:uid="{00000000-0005-0000-0000-000003850000}"/>
    <cellStyle name="Normal 3 2 2 2 2 5" xfId="21768" xr:uid="{00000000-0005-0000-0000-000004850000}"/>
    <cellStyle name="Normal 3 2 2 2 3" xfId="3809" xr:uid="{00000000-0005-0000-0000-000005850000}"/>
    <cellStyle name="Normal 3 2 2 2 3 2" xfId="10205" xr:uid="{00000000-0005-0000-0000-000006850000}"/>
    <cellStyle name="Normal 3 2 2 2 3 2 2" xfId="29424" xr:uid="{00000000-0005-0000-0000-000007850000}"/>
    <cellStyle name="Normal 3 2 2 2 3 3" xfId="16638" xr:uid="{00000000-0005-0000-0000-000008850000}"/>
    <cellStyle name="Normal 3 2 2 2 3 3 2" xfId="35857" xr:uid="{00000000-0005-0000-0000-000009850000}"/>
    <cellStyle name="Normal 3 2 2 2 3 4" xfId="23030" xr:uid="{00000000-0005-0000-0000-00000A850000}"/>
    <cellStyle name="Normal 3 2 2 2 4" xfId="6353" xr:uid="{00000000-0005-0000-0000-00000B850000}"/>
    <cellStyle name="Normal 3 2 2 2 4 2" xfId="12750" xr:uid="{00000000-0005-0000-0000-00000C850000}"/>
    <cellStyle name="Normal 3 2 2 2 4 2 2" xfId="31969" xr:uid="{00000000-0005-0000-0000-00000D850000}"/>
    <cellStyle name="Normal 3 2 2 2 4 3" xfId="19183" xr:uid="{00000000-0005-0000-0000-00000E850000}"/>
    <cellStyle name="Normal 3 2 2 2 4 3 2" xfId="38402" xr:uid="{00000000-0005-0000-0000-00000F850000}"/>
    <cellStyle name="Normal 3 2 2 2 4 4" xfId="25575" xr:uid="{00000000-0005-0000-0000-000010850000}"/>
    <cellStyle name="Normal 3 2 2 2 5" xfId="7679" xr:uid="{00000000-0005-0000-0000-000011850000}"/>
    <cellStyle name="Normal 3 2 2 2 5 2" xfId="26898" xr:uid="{00000000-0005-0000-0000-000012850000}"/>
    <cellStyle name="Normal 3 2 2 2 6" xfId="14112" xr:uid="{00000000-0005-0000-0000-000013850000}"/>
    <cellStyle name="Normal 3 2 2 2 6 2" xfId="33331" xr:uid="{00000000-0005-0000-0000-000014850000}"/>
    <cellStyle name="Normal 3 2 2 2 7" xfId="20504" xr:uid="{00000000-0005-0000-0000-000015850000}"/>
    <cellStyle name="Normal 3 2 2 3" xfId="1923" xr:uid="{00000000-0005-0000-0000-000016850000}"/>
    <cellStyle name="Normal 3 2 2 3 2" xfId="4449" xr:uid="{00000000-0005-0000-0000-000017850000}"/>
    <cellStyle name="Normal 3 2 2 3 2 2" xfId="10845" xr:uid="{00000000-0005-0000-0000-000018850000}"/>
    <cellStyle name="Normal 3 2 2 3 2 2 2" xfId="30064" xr:uid="{00000000-0005-0000-0000-000019850000}"/>
    <cellStyle name="Normal 3 2 2 3 2 3" xfId="17278" xr:uid="{00000000-0005-0000-0000-00001A850000}"/>
    <cellStyle name="Normal 3 2 2 3 2 3 2" xfId="36497" xr:uid="{00000000-0005-0000-0000-00001B850000}"/>
    <cellStyle name="Normal 3 2 2 3 2 4" xfId="23670" xr:uid="{00000000-0005-0000-0000-00001C850000}"/>
    <cellStyle name="Normal 3 2 2 3 3" xfId="8319" xr:uid="{00000000-0005-0000-0000-00001D850000}"/>
    <cellStyle name="Normal 3 2 2 3 3 2" xfId="27538" xr:uid="{00000000-0005-0000-0000-00001E850000}"/>
    <cellStyle name="Normal 3 2 2 3 4" xfId="14752" xr:uid="{00000000-0005-0000-0000-00001F850000}"/>
    <cellStyle name="Normal 3 2 2 3 4 2" xfId="33971" xr:uid="{00000000-0005-0000-0000-000020850000}"/>
    <cellStyle name="Normal 3 2 2 3 5" xfId="21144" xr:uid="{00000000-0005-0000-0000-000021850000}"/>
    <cellStyle name="Normal 3 2 2 4" xfId="3185" xr:uid="{00000000-0005-0000-0000-000022850000}"/>
    <cellStyle name="Normal 3 2 2 4 2" xfId="9581" xr:uid="{00000000-0005-0000-0000-000023850000}"/>
    <cellStyle name="Normal 3 2 2 4 2 2" xfId="28800" xr:uid="{00000000-0005-0000-0000-000024850000}"/>
    <cellStyle name="Normal 3 2 2 4 3" xfId="16014" xr:uid="{00000000-0005-0000-0000-000025850000}"/>
    <cellStyle name="Normal 3 2 2 4 3 2" xfId="35233" xr:uid="{00000000-0005-0000-0000-000026850000}"/>
    <cellStyle name="Normal 3 2 2 4 4" xfId="22406" xr:uid="{00000000-0005-0000-0000-000027850000}"/>
    <cellStyle name="Normal 3 2 2 5" xfId="5729" xr:uid="{00000000-0005-0000-0000-000028850000}"/>
    <cellStyle name="Normal 3 2 2 5 2" xfId="12126" xr:uid="{00000000-0005-0000-0000-000029850000}"/>
    <cellStyle name="Normal 3 2 2 5 2 2" xfId="31345" xr:uid="{00000000-0005-0000-0000-00002A850000}"/>
    <cellStyle name="Normal 3 2 2 5 3" xfId="18559" xr:uid="{00000000-0005-0000-0000-00002B850000}"/>
    <cellStyle name="Normal 3 2 2 5 3 2" xfId="37778" xr:uid="{00000000-0005-0000-0000-00002C850000}"/>
    <cellStyle name="Normal 3 2 2 5 4" xfId="24951" xr:uid="{00000000-0005-0000-0000-00002D850000}"/>
    <cellStyle name="Normal 3 2 2 6" xfId="7055" xr:uid="{00000000-0005-0000-0000-00002E850000}"/>
    <cellStyle name="Normal 3 2 2 6 2" xfId="26274" xr:uid="{00000000-0005-0000-0000-00002F850000}"/>
    <cellStyle name="Normal 3 2 2 7" xfId="13488" xr:uid="{00000000-0005-0000-0000-000030850000}"/>
    <cellStyle name="Normal 3 2 2 7 2" xfId="32707" xr:uid="{00000000-0005-0000-0000-000031850000}"/>
    <cellStyle name="Normal 3 2 2 8" xfId="19880" xr:uid="{00000000-0005-0000-0000-000032850000}"/>
    <cellStyle name="Normal 3 2 2 9" xfId="38798" xr:uid="{00000000-0005-0000-0000-000033850000}"/>
    <cellStyle name="Normal 3 2 3" xfId="973" xr:uid="{00000000-0005-0000-0000-000034850000}"/>
    <cellStyle name="Normal 3 2 3 2" xfId="2248" xr:uid="{00000000-0005-0000-0000-000035850000}"/>
    <cellStyle name="Normal 3 2 3 2 2" xfId="4774" xr:uid="{00000000-0005-0000-0000-000036850000}"/>
    <cellStyle name="Normal 3 2 3 2 2 2" xfId="11170" xr:uid="{00000000-0005-0000-0000-000037850000}"/>
    <cellStyle name="Normal 3 2 3 2 2 2 2" xfId="30389" xr:uid="{00000000-0005-0000-0000-000038850000}"/>
    <cellStyle name="Normal 3 2 3 2 2 3" xfId="17603" xr:uid="{00000000-0005-0000-0000-000039850000}"/>
    <cellStyle name="Normal 3 2 3 2 2 3 2" xfId="36822" xr:uid="{00000000-0005-0000-0000-00003A850000}"/>
    <cellStyle name="Normal 3 2 3 2 2 4" xfId="23995" xr:uid="{00000000-0005-0000-0000-00003B850000}"/>
    <cellStyle name="Normal 3 2 3 2 3" xfId="8644" xr:uid="{00000000-0005-0000-0000-00003C850000}"/>
    <cellStyle name="Normal 3 2 3 2 3 2" xfId="27863" xr:uid="{00000000-0005-0000-0000-00003D850000}"/>
    <cellStyle name="Normal 3 2 3 2 4" xfId="15077" xr:uid="{00000000-0005-0000-0000-00003E850000}"/>
    <cellStyle name="Normal 3 2 3 2 4 2" xfId="34296" xr:uid="{00000000-0005-0000-0000-00003F850000}"/>
    <cellStyle name="Normal 3 2 3 2 5" xfId="21469" xr:uid="{00000000-0005-0000-0000-000040850000}"/>
    <cellStyle name="Normal 3 2 3 3" xfId="3510" xr:uid="{00000000-0005-0000-0000-000041850000}"/>
    <cellStyle name="Normal 3 2 3 3 2" xfId="9906" xr:uid="{00000000-0005-0000-0000-000042850000}"/>
    <cellStyle name="Normal 3 2 3 3 2 2" xfId="29125" xr:uid="{00000000-0005-0000-0000-000043850000}"/>
    <cellStyle name="Normal 3 2 3 3 3" xfId="16339" xr:uid="{00000000-0005-0000-0000-000044850000}"/>
    <cellStyle name="Normal 3 2 3 3 3 2" xfId="35558" xr:uid="{00000000-0005-0000-0000-000045850000}"/>
    <cellStyle name="Normal 3 2 3 3 4" xfId="22731" xr:uid="{00000000-0005-0000-0000-000046850000}"/>
    <cellStyle name="Normal 3 2 3 4" xfId="6054" xr:uid="{00000000-0005-0000-0000-000047850000}"/>
    <cellStyle name="Normal 3 2 3 4 2" xfId="12451" xr:uid="{00000000-0005-0000-0000-000048850000}"/>
    <cellStyle name="Normal 3 2 3 4 2 2" xfId="31670" xr:uid="{00000000-0005-0000-0000-000049850000}"/>
    <cellStyle name="Normal 3 2 3 4 3" xfId="18884" xr:uid="{00000000-0005-0000-0000-00004A850000}"/>
    <cellStyle name="Normal 3 2 3 4 3 2" xfId="38103" xr:uid="{00000000-0005-0000-0000-00004B850000}"/>
    <cellStyle name="Normal 3 2 3 4 4" xfId="25276" xr:uid="{00000000-0005-0000-0000-00004C850000}"/>
    <cellStyle name="Normal 3 2 3 5" xfId="7380" xr:uid="{00000000-0005-0000-0000-00004D850000}"/>
    <cellStyle name="Normal 3 2 3 5 2" xfId="26599" xr:uid="{00000000-0005-0000-0000-00004E850000}"/>
    <cellStyle name="Normal 3 2 3 6" xfId="13813" xr:uid="{00000000-0005-0000-0000-00004F850000}"/>
    <cellStyle name="Normal 3 2 3 6 2" xfId="33032" xr:uid="{00000000-0005-0000-0000-000050850000}"/>
    <cellStyle name="Normal 3 2 3 7" xfId="20205" xr:uid="{00000000-0005-0000-0000-000051850000}"/>
    <cellStyle name="Normal 3 2 4" xfId="1624" xr:uid="{00000000-0005-0000-0000-000052850000}"/>
    <cellStyle name="Normal 3 2 4 2" xfId="4150" xr:uid="{00000000-0005-0000-0000-000053850000}"/>
    <cellStyle name="Normal 3 2 4 2 2" xfId="10546" xr:uid="{00000000-0005-0000-0000-000054850000}"/>
    <cellStyle name="Normal 3 2 4 2 2 2" xfId="29765" xr:uid="{00000000-0005-0000-0000-000055850000}"/>
    <cellStyle name="Normal 3 2 4 2 3" xfId="16979" xr:uid="{00000000-0005-0000-0000-000056850000}"/>
    <cellStyle name="Normal 3 2 4 2 3 2" xfId="36198" xr:uid="{00000000-0005-0000-0000-000057850000}"/>
    <cellStyle name="Normal 3 2 4 2 4" xfId="23371" xr:uid="{00000000-0005-0000-0000-000058850000}"/>
    <cellStyle name="Normal 3 2 4 3" xfId="8020" xr:uid="{00000000-0005-0000-0000-000059850000}"/>
    <cellStyle name="Normal 3 2 4 3 2" xfId="27239" xr:uid="{00000000-0005-0000-0000-00005A850000}"/>
    <cellStyle name="Normal 3 2 4 4" xfId="14453" xr:uid="{00000000-0005-0000-0000-00005B850000}"/>
    <cellStyle name="Normal 3 2 4 4 2" xfId="33672" xr:uid="{00000000-0005-0000-0000-00005C850000}"/>
    <cellStyle name="Normal 3 2 4 5" xfId="20845" xr:uid="{00000000-0005-0000-0000-00005D850000}"/>
    <cellStyle name="Normal 3 2 5" xfId="2886" xr:uid="{00000000-0005-0000-0000-00005E850000}"/>
    <cellStyle name="Normal 3 2 5 2" xfId="9282" xr:uid="{00000000-0005-0000-0000-00005F850000}"/>
    <cellStyle name="Normal 3 2 5 2 2" xfId="28501" xr:uid="{00000000-0005-0000-0000-000060850000}"/>
    <cellStyle name="Normal 3 2 5 3" xfId="15715" xr:uid="{00000000-0005-0000-0000-000061850000}"/>
    <cellStyle name="Normal 3 2 5 3 2" xfId="34934" xr:uid="{00000000-0005-0000-0000-000062850000}"/>
    <cellStyle name="Normal 3 2 5 4" xfId="22107" xr:uid="{00000000-0005-0000-0000-000063850000}"/>
    <cellStyle name="Normal 3 2 6" xfId="5430" xr:uid="{00000000-0005-0000-0000-000064850000}"/>
    <cellStyle name="Normal 3 2 6 2" xfId="11826" xr:uid="{00000000-0005-0000-0000-000065850000}"/>
    <cellStyle name="Normal 3 2 6 2 2" xfId="31045" xr:uid="{00000000-0005-0000-0000-000066850000}"/>
    <cellStyle name="Normal 3 2 6 3" xfId="18259" xr:uid="{00000000-0005-0000-0000-000067850000}"/>
    <cellStyle name="Normal 3 2 6 3 2" xfId="37478" xr:uid="{00000000-0005-0000-0000-000068850000}"/>
    <cellStyle name="Normal 3 2 6 4" xfId="24651" xr:uid="{00000000-0005-0000-0000-000069850000}"/>
    <cellStyle name="Normal 3 2 7" xfId="6756" xr:uid="{00000000-0005-0000-0000-00006A850000}"/>
    <cellStyle name="Normal 3 2 7 2" xfId="25975" xr:uid="{00000000-0005-0000-0000-00006B850000}"/>
    <cellStyle name="Normal 3 2 8" xfId="13189" xr:uid="{00000000-0005-0000-0000-00006C850000}"/>
    <cellStyle name="Normal 3 2 8 2" xfId="32408" xr:uid="{00000000-0005-0000-0000-00006D850000}"/>
    <cellStyle name="Normal 3 2 9" xfId="19581" xr:uid="{00000000-0005-0000-0000-00006E850000}"/>
    <cellStyle name="Normal 3 3" xfId="507" xr:uid="{00000000-0005-0000-0000-00006F850000}"/>
    <cellStyle name="Normal 3 3 2" xfId="1132" xr:uid="{00000000-0005-0000-0000-000070850000}"/>
    <cellStyle name="Normal 3 3 2 2" xfId="2407" xr:uid="{00000000-0005-0000-0000-000071850000}"/>
    <cellStyle name="Normal 3 3 2 2 2" xfId="4933" xr:uid="{00000000-0005-0000-0000-000072850000}"/>
    <cellStyle name="Normal 3 3 2 2 2 2" xfId="11329" xr:uid="{00000000-0005-0000-0000-000073850000}"/>
    <cellStyle name="Normal 3 3 2 2 2 2 2" xfId="30548" xr:uid="{00000000-0005-0000-0000-000074850000}"/>
    <cellStyle name="Normal 3 3 2 2 2 3" xfId="17762" xr:uid="{00000000-0005-0000-0000-000075850000}"/>
    <cellStyle name="Normal 3 3 2 2 2 3 2" xfId="36981" xr:uid="{00000000-0005-0000-0000-000076850000}"/>
    <cellStyle name="Normal 3 3 2 2 2 4" xfId="24154" xr:uid="{00000000-0005-0000-0000-000077850000}"/>
    <cellStyle name="Normal 3 3 2 2 3" xfId="8803" xr:uid="{00000000-0005-0000-0000-000078850000}"/>
    <cellStyle name="Normal 3 3 2 2 3 2" xfId="28022" xr:uid="{00000000-0005-0000-0000-000079850000}"/>
    <cellStyle name="Normal 3 3 2 2 4" xfId="15236" xr:uid="{00000000-0005-0000-0000-00007A850000}"/>
    <cellStyle name="Normal 3 3 2 2 4 2" xfId="34455" xr:uid="{00000000-0005-0000-0000-00007B850000}"/>
    <cellStyle name="Normal 3 3 2 2 5" xfId="21628" xr:uid="{00000000-0005-0000-0000-00007C850000}"/>
    <cellStyle name="Normal 3 3 2 3" xfId="3669" xr:uid="{00000000-0005-0000-0000-00007D850000}"/>
    <cellStyle name="Normal 3 3 2 3 2" xfId="10065" xr:uid="{00000000-0005-0000-0000-00007E850000}"/>
    <cellStyle name="Normal 3 3 2 3 2 2" xfId="29284" xr:uid="{00000000-0005-0000-0000-00007F850000}"/>
    <cellStyle name="Normal 3 3 2 3 3" xfId="16498" xr:uid="{00000000-0005-0000-0000-000080850000}"/>
    <cellStyle name="Normal 3 3 2 3 3 2" xfId="35717" xr:uid="{00000000-0005-0000-0000-000081850000}"/>
    <cellStyle name="Normal 3 3 2 3 4" xfId="22890" xr:uid="{00000000-0005-0000-0000-000082850000}"/>
    <cellStyle name="Normal 3 3 2 4" xfId="6213" xr:uid="{00000000-0005-0000-0000-000083850000}"/>
    <cellStyle name="Normal 3 3 2 4 2" xfId="12610" xr:uid="{00000000-0005-0000-0000-000084850000}"/>
    <cellStyle name="Normal 3 3 2 4 2 2" xfId="31829" xr:uid="{00000000-0005-0000-0000-000085850000}"/>
    <cellStyle name="Normal 3 3 2 4 3" xfId="19043" xr:uid="{00000000-0005-0000-0000-000086850000}"/>
    <cellStyle name="Normal 3 3 2 4 3 2" xfId="38262" xr:uid="{00000000-0005-0000-0000-000087850000}"/>
    <cellStyle name="Normal 3 3 2 4 4" xfId="25435" xr:uid="{00000000-0005-0000-0000-000088850000}"/>
    <cellStyle name="Normal 3 3 2 5" xfId="7539" xr:uid="{00000000-0005-0000-0000-000089850000}"/>
    <cellStyle name="Normal 3 3 2 5 2" xfId="26758" xr:uid="{00000000-0005-0000-0000-00008A850000}"/>
    <cellStyle name="Normal 3 3 2 6" xfId="13972" xr:uid="{00000000-0005-0000-0000-00008B850000}"/>
    <cellStyle name="Normal 3 3 2 6 2" xfId="33191" xr:uid="{00000000-0005-0000-0000-00008C850000}"/>
    <cellStyle name="Normal 3 3 2 7" xfId="20364" xr:uid="{00000000-0005-0000-0000-00008D850000}"/>
    <cellStyle name="Normal 3 3 3" xfId="1783" xr:uid="{00000000-0005-0000-0000-00008E850000}"/>
    <cellStyle name="Normal 3 3 3 2" xfId="4309" xr:uid="{00000000-0005-0000-0000-00008F850000}"/>
    <cellStyle name="Normal 3 3 3 2 2" xfId="10705" xr:uid="{00000000-0005-0000-0000-000090850000}"/>
    <cellStyle name="Normal 3 3 3 2 2 2" xfId="29924" xr:uid="{00000000-0005-0000-0000-000091850000}"/>
    <cellStyle name="Normal 3 3 3 2 3" xfId="17138" xr:uid="{00000000-0005-0000-0000-000092850000}"/>
    <cellStyle name="Normal 3 3 3 2 3 2" xfId="36357" xr:uid="{00000000-0005-0000-0000-000093850000}"/>
    <cellStyle name="Normal 3 3 3 2 4" xfId="23530" xr:uid="{00000000-0005-0000-0000-000094850000}"/>
    <cellStyle name="Normal 3 3 3 3" xfId="8179" xr:uid="{00000000-0005-0000-0000-000095850000}"/>
    <cellStyle name="Normal 3 3 3 3 2" xfId="27398" xr:uid="{00000000-0005-0000-0000-000096850000}"/>
    <cellStyle name="Normal 3 3 3 4" xfId="14612" xr:uid="{00000000-0005-0000-0000-000097850000}"/>
    <cellStyle name="Normal 3 3 3 4 2" xfId="33831" xr:uid="{00000000-0005-0000-0000-000098850000}"/>
    <cellStyle name="Normal 3 3 3 5" xfId="21004" xr:uid="{00000000-0005-0000-0000-000099850000}"/>
    <cellStyle name="Normal 3 3 4" xfId="3045" xr:uid="{00000000-0005-0000-0000-00009A850000}"/>
    <cellStyle name="Normal 3 3 4 2" xfId="9441" xr:uid="{00000000-0005-0000-0000-00009B850000}"/>
    <cellStyle name="Normal 3 3 4 2 2" xfId="28660" xr:uid="{00000000-0005-0000-0000-00009C850000}"/>
    <cellStyle name="Normal 3 3 4 3" xfId="15874" xr:uid="{00000000-0005-0000-0000-00009D850000}"/>
    <cellStyle name="Normal 3 3 4 3 2" xfId="35093" xr:uid="{00000000-0005-0000-0000-00009E850000}"/>
    <cellStyle name="Normal 3 3 4 4" xfId="22266" xr:uid="{00000000-0005-0000-0000-00009F850000}"/>
    <cellStyle name="Normal 3 3 5" xfId="5589" xr:uid="{00000000-0005-0000-0000-0000A0850000}"/>
    <cellStyle name="Normal 3 3 5 2" xfId="11986" xr:uid="{00000000-0005-0000-0000-0000A1850000}"/>
    <cellStyle name="Normal 3 3 5 2 2" xfId="31205" xr:uid="{00000000-0005-0000-0000-0000A2850000}"/>
    <cellStyle name="Normal 3 3 5 3" xfId="18419" xr:uid="{00000000-0005-0000-0000-0000A3850000}"/>
    <cellStyle name="Normal 3 3 5 3 2" xfId="37638" xr:uid="{00000000-0005-0000-0000-0000A4850000}"/>
    <cellStyle name="Normal 3 3 5 4" xfId="24811" xr:uid="{00000000-0005-0000-0000-0000A5850000}"/>
    <cellStyle name="Normal 3 3 6" xfId="6915" xr:uid="{00000000-0005-0000-0000-0000A6850000}"/>
    <cellStyle name="Normal 3 3 6 2" xfId="26134" xr:uid="{00000000-0005-0000-0000-0000A7850000}"/>
    <cellStyle name="Normal 3 3 7" xfId="13348" xr:uid="{00000000-0005-0000-0000-0000A8850000}"/>
    <cellStyle name="Normal 3 3 7 2" xfId="32567" xr:uid="{00000000-0005-0000-0000-0000A9850000}"/>
    <cellStyle name="Normal 3 3 8" xfId="19740" xr:uid="{00000000-0005-0000-0000-0000AA850000}"/>
    <cellStyle name="Normal 3 3 9" xfId="38772" xr:uid="{00000000-0005-0000-0000-0000AB850000}"/>
    <cellStyle name="Normal 3 4" xfId="821" xr:uid="{00000000-0005-0000-0000-0000AC850000}"/>
    <cellStyle name="Normal 3 4 2" xfId="2096" xr:uid="{00000000-0005-0000-0000-0000AD850000}"/>
    <cellStyle name="Normal 3 4 2 2" xfId="4622" xr:uid="{00000000-0005-0000-0000-0000AE850000}"/>
    <cellStyle name="Normal 3 4 2 2 2" xfId="11018" xr:uid="{00000000-0005-0000-0000-0000AF850000}"/>
    <cellStyle name="Normal 3 4 2 2 2 2" xfId="30237" xr:uid="{00000000-0005-0000-0000-0000B0850000}"/>
    <cellStyle name="Normal 3 4 2 2 3" xfId="17451" xr:uid="{00000000-0005-0000-0000-0000B1850000}"/>
    <cellStyle name="Normal 3 4 2 2 3 2" xfId="36670" xr:uid="{00000000-0005-0000-0000-0000B2850000}"/>
    <cellStyle name="Normal 3 4 2 2 4" xfId="23843" xr:uid="{00000000-0005-0000-0000-0000B3850000}"/>
    <cellStyle name="Normal 3 4 2 3" xfId="8492" xr:uid="{00000000-0005-0000-0000-0000B4850000}"/>
    <cellStyle name="Normal 3 4 2 3 2" xfId="27711" xr:uid="{00000000-0005-0000-0000-0000B5850000}"/>
    <cellStyle name="Normal 3 4 2 4" xfId="14925" xr:uid="{00000000-0005-0000-0000-0000B6850000}"/>
    <cellStyle name="Normal 3 4 2 4 2" xfId="34144" xr:uid="{00000000-0005-0000-0000-0000B7850000}"/>
    <cellStyle name="Normal 3 4 2 5" xfId="21317" xr:uid="{00000000-0005-0000-0000-0000B8850000}"/>
    <cellStyle name="Normal 3 4 3" xfId="3358" xr:uid="{00000000-0005-0000-0000-0000B9850000}"/>
    <cellStyle name="Normal 3 4 3 2" xfId="9754" xr:uid="{00000000-0005-0000-0000-0000BA850000}"/>
    <cellStyle name="Normal 3 4 3 2 2" xfId="28973" xr:uid="{00000000-0005-0000-0000-0000BB850000}"/>
    <cellStyle name="Normal 3 4 3 3" xfId="16187" xr:uid="{00000000-0005-0000-0000-0000BC850000}"/>
    <cellStyle name="Normal 3 4 3 3 2" xfId="35406" xr:uid="{00000000-0005-0000-0000-0000BD850000}"/>
    <cellStyle name="Normal 3 4 3 4" xfId="22579" xr:uid="{00000000-0005-0000-0000-0000BE850000}"/>
    <cellStyle name="Normal 3 4 4" xfId="5902" xr:uid="{00000000-0005-0000-0000-0000BF850000}"/>
    <cellStyle name="Normal 3 4 4 2" xfId="12299" xr:uid="{00000000-0005-0000-0000-0000C0850000}"/>
    <cellStyle name="Normal 3 4 4 2 2" xfId="31518" xr:uid="{00000000-0005-0000-0000-0000C1850000}"/>
    <cellStyle name="Normal 3 4 4 3" xfId="18732" xr:uid="{00000000-0005-0000-0000-0000C2850000}"/>
    <cellStyle name="Normal 3 4 4 3 2" xfId="37951" xr:uid="{00000000-0005-0000-0000-0000C3850000}"/>
    <cellStyle name="Normal 3 4 4 4" xfId="25124" xr:uid="{00000000-0005-0000-0000-0000C4850000}"/>
    <cellStyle name="Normal 3 4 5" xfId="7228" xr:uid="{00000000-0005-0000-0000-0000C5850000}"/>
    <cellStyle name="Normal 3 4 5 2" xfId="26447" xr:uid="{00000000-0005-0000-0000-0000C6850000}"/>
    <cellStyle name="Normal 3 4 6" xfId="13661" xr:uid="{00000000-0005-0000-0000-0000C7850000}"/>
    <cellStyle name="Normal 3 4 6 2" xfId="32880" xr:uid="{00000000-0005-0000-0000-0000C8850000}"/>
    <cellStyle name="Normal 3 4 7" xfId="20053" xr:uid="{00000000-0005-0000-0000-0000C9850000}"/>
    <cellStyle name="Normal 3 4 8" xfId="38864" xr:uid="{00000000-0005-0000-0000-0000CA850000}"/>
    <cellStyle name="Normal 3 5" xfId="1484" xr:uid="{00000000-0005-0000-0000-0000CB850000}"/>
    <cellStyle name="Normal 3 5 2" xfId="4010" xr:uid="{00000000-0005-0000-0000-0000CC850000}"/>
    <cellStyle name="Normal 3 5 2 2" xfId="10406" xr:uid="{00000000-0005-0000-0000-0000CD850000}"/>
    <cellStyle name="Normal 3 5 2 2 2" xfId="29625" xr:uid="{00000000-0005-0000-0000-0000CE850000}"/>
    <cellStyle name="Normal 3 5 2 3" xfId="16839" xr:uid="{00000000-0005-0000-0000-0000CF850000}"/>
    <cellStyle name="Normal 3 5 2 3 2" xfId="36058" xr:uid="{00000000-0005-0000-0000-0000D0850000}"/>
    <cellStyle name="Normal 3 5 2 4" xfId="23231" xr:uid="{00000000-0005-0000-0000-0000D1850000}"/>
    <cellStyle name="Normal 3 5 3" xfId="7880" xr:uid="{00000000-0005-0000-0000-0000D2850000}"/>
    <cellStyle name="Normal 3 5 3 2" xfId="27099" xr:uid="{00000000-0005-0000-0000-0000D3850000}"/>
    <cellStyle name="Normal 3 5 4" xfId="14313" xr:uid="{00000000-0005-0000-0000-0000D4850000}"/>
    <cellStyle name="Normal 3 5 4 2" xfId="33532" xr:uid="{00000000-0005-0000-0000-0000D5850000}"/>
    <cellStyle name="Normal 3 5 5" xfId="20705" xr:uid="{00000000-0005-0000-0000-0000D6850000}"/>
    <cellStyle name="Normal 3 6" xfId="2734" xr:uid="{00000000-0005-0000-0000-0000D7850000}"/>
    <cellStyle name="Normal 3 6 2" xfId="9130" xr:uid="{00000000-0005-0000-0000-0000D8850000}"/>
    <cellStyle name="Normal 3 6 2 2" xfId="28349" xr:uid="{00000000-0005-0000-0000-0000D9850000}"/>
    <cellStyle name="Normal 3 6 3" xfId="15563" xr:uid="{00000000-0005-0000-0000-0000DA850000}"/>
    <cellStyle name="Normal 3 6 3 2" xfId="34782" xr:uid="{00000000-0005-0000-0000-0000DB850000}"/>
    <cellStyle name="Normal 3 6 4" xfId="21955" xr:uid="{00000000-0005-0000-0000-0000DC850000}"/>
    <cellStyle name="Normal 3 7" xfId="5290" xr:uid="{00000000-0005-0000-0000-0000DD850000}"/>
    <cellStyle name="Normal 3 7 2" xfId="11686" xr:uid="{00000000-0005-0000-0000-0000DE850000}"/>
    <cellStyle name="Normal 3 7 2 2" xfId="30905" xr:uid="{00000000-0005-0000-0000-0000DF850000}"/>
    <cellStyle name="Normal 3 7 3" xfId="18119" xr:uid="{00000000-0005-0000-0000-0000E0850000}"/>
    <cellStyle name="Normal 3 7 3 2" xfId="37338" xr:uid="{00000000-0005-0000-0000-0000E1850000}"/>
    <cellStyle name="Normal 3 7 4" xfId="24511" xr:uid="{00000000-0005-0000-0000-0000E2850000}"/>
    <cellStyle name="Normal 3 8" xfId="6615" xr:uid="{00000000-0005-0000-0000-0000E3850000}"/>
    <cellStyle name="Normal 3 8 2" xfId="25835" xr:uid="{00000000-0005-0000-0000-0000E4850000}"/>
    <cellStyle name="Normal 3 9" xfId="13037" xr:uid="{00000000-0005-0000-0000-0000E5850000}"/>
    <cellStyle name="Normal 3 9 2" xfId="32256" xr:uid="{00000000-0005-0000-0000-0000E6850000}"/>
    <cellStyle name="Normal 30" xfId="6582" xr:uid="{00000000-0005-0000-0000-0000E7850000}"/>
    <cellStyle name="Normal 30 2" xfId="12979" xr:uid="{00000000-0005-0000-0000-0000E8850000}"/>
    <cellStyle name="Normal 30 2 2" xfId="32198" xr:uid="{00000000-0005-0000-0000-0000E9850000}"/>
    <cellStyle name="Normal 30 3" xfId="25804" xr:uid="{00000000-0005-0000-0000-0000EA850000}"/>
    <cellStyle name="Normal 30 4" xfId="38792" xr:uid="{00000000-0005-0000-0000-0000EB850000}"/>
    <cellStyle name="Normal 31" xfId="6596" xr:uid="{00000000-0005-0000-0000-0000EC850000}"/>
    <cellStyle name="Normal 31 2" xfId="25818" xr:uid="{00000000-0005-0000-0000-0000ED850000}"/>
    <cellStyle name="Normal 31 3" xfId="38795" xr:uid="{00000000-0005-0000-0000-0000EE850000}"/>
    <cellStyle name="Normal 32" xfId="6610" xr:uid="{00000000-0005-0000-0000-0000EF850000}"/>
    <cellStyle name="Normal 32 2" xfId="25832" xr:uid="{00000000-0005-0000-0000-0000F0850000}"/>
    <cellStyle name="Normal 32 3" xfId="38796" xr:uid="{00000000-0005-0000-0000-0000F1850000}"/>
    <cellStyle name="Normal 33" xfId="12993" xr:uid="{00000000-0005-0000-0000-0000F2850000}"/>
    <cellStyle name="Normal 33 2" xfId="32212" xr:uid="{00000000-0005-0000-0000-0000F3850000}"/>
    <cellStyle name="Normal 33 3" xfId="38797" xr:uid="{00000000-0005-0000-0000-0000F4850000}"/>
    <cellStyle name="Normal 34" xfId="13007" xr:uid="{00000000-0005-0000-0000-0000F5850000}"/>
    <cellStyle name="Normal 34 2" xfId="32226" xr:uid="{00000000-0005-0000-0000-0000F6850000}"/>
    <cellStyle name="Normal 34 3" xfId="38799" xr:uid="{00000000-0005-0000-0000-0000F7850000}"/>
    <cellStyle name="Normal 35" xfId="13021" xr:uid="{00000000-0005-0000-0000-0000F8850000}"/>
    <cellStyle name="Normal 35 2" xfId="32240" xr:uid="{00000000-0005-0000-0000-0000F9850000}"/>
    <cellStyle name="Normal 35 3" xfId="38801" xr:uid="{00000000-0005-0000-0000-0000FA850000}"/>
    <cellStyle name="Normal 36" xfId="19413" xr:uid="{00000000-0005-0000-0000-0000FB850000}"/>
    <cellStyle name="Normal 36 2" xfId="38632" xr:uid="{00000000-0005-0000-0000-0000FC850000}"/>
    <cellStyle name="Normal 36 3" xfId="38800" xr:uid="{00000000-0005-0000-0000-0000FD850000}"/>
    <cellStyle name="Normal 37" xfId="38646" xr:uid="{00000000-0005-0000-0000-0000FE850000}"/>
    <cellStyle name="Normal 37 2" xfId="38802" xr:uid="{00000000-0005-0000-0000-0000FF850000}"/>
    <cellStyle name="Normal 38" xfId="38660" xr:uid="{00000000-0005-0000-0000-000000860000}"/>
    <cellStyle name="Normal 38 2" xfId="38803" xr:uid="{00000000-0005-0000-0000-000001860000}"/>
    <cellStyle name="Normal 39" xfId="38674" xr:uid="{00000000-0005-0000-0000-000002860000}"/>
    <cellStyle name="Normal 39 2" xfId="38804" xr:uid="{00000000-0005-0000-0000-000003860000}"/>
    <cellStyle name="Normal 4" xfId="155" xr:uid="{00000000-0005-0000-0000-000004860000}"/>
    <cellStyle name="Normal 4 10" xfId="19430" xr:uid="{00000000-0005-0000-0000-000005860000}"/>
    <cellStyle name="Normal 4 11" xfId="183" xr:uid="{00000000-0005-0000-0000-000006860000}"/>
    <cellStyle name="Normal 4 12" xfId="38734" xr:uid="{00000000-0005-0000-0000-000007860000}"/>
    <cellStyle name="Normal 4 13" xfId="38738" xr:uid="{00000000-0005-0000-0000-000008860000}"/>
    <cellStyle name="Normal 4 2" xfId="332" xr:uid="{00000000-0005-0000-0000-000009860000}"/>
    <cellStyle name="Normal 4 2 10" xfId="38742" xr:uid="{00000000-0005-0000-0000-00000A860000}"/>
    <cellStyle name="Normal 4 2 2" xfId="649" xr:uid="{00000000-0005-0000-0000-00000B860000}"/>
    <cellStyle name="Normal 4 2 2 2" xfId="1273" xr:uid="{00000000-0005-0000-0000-00000C860000}"/>
    <cellStyle name="Normal 4 2 2 2 2" xfId="2548" xr:uid="{00000000-0005-0000-0000-00000D860000}"/>
    <cellStyle name="Normal 4 2 2 2 2 2" xfId="5074" xr:uid="{00000000-0005-0000-0000-00000E860000}"/>
    <cellStyle name="Normal 4 2 2 2 2 2 2" xfId="11470" xr:uid="{00000000-0005-0000-0000-00000F860000}"/>
    <cellStyle name="Normal 4 2 2 2 2 2 2 2" xfId="30689" xr:uid="{00000000-0005-0000-0000-000010860000}"/>
    <cellStyle name="Normal 4 2 2 2 2 2 3" xfId="17903" xr:uid="{00000000-0005-0000-0000-000011860000}"/>
    <cellStyle name="Normal 4 2 2 2 2 2 3 2" xfId="37122" xr:uid="{00000000-0005-0000-0000-000012860000}"/>
    <cellStyle name="Normal 4 2 2 2 2 2 4" xfId="24295" xr:uid="{00000000-0005-0000-0000-000013860000}"/>
    <cellStyle name="Normal 4 2 2 2 2 3" xfId="8944" xr:uid="{00000000-0005-0000-0000-000014860000}"/>
    <cellStyle name="Normal 4 2 2 2 2 3 2" xfId="28163" xr:uid="{00000000-0005-0000-0000-000015860000}"/>
    <cellStyle name="Normal 4 2 2 2 2 4" xfId="15377" xr:uid="{00000000-0005-0000-0000-000016860000}"/>
    <cellStyle name="Normal 4 2 2 2 2 4 2" xfId="34596" xr:uid="{00000000-0005-0000-0000-000017860000}"/>
    <cellStyle name="Normal 4 2 2 2 2 5" xfId="21769" xr:uid="{00000000-0005-0000-0000-000018860000}"/>
    <cellStyle name="Normal 4 2 2 2 3" xfId="3810" xr:uid="{00000000-0005-0000-0000-000019860000}"/>
    <cellStyle name="Normal 4 2 2 2 3 2" xfId="10206" xr:uid="{00000000-0005-0000-0000-00001A860000}"/>
    <cellStyle name="Normal 4 2 2 2 3 2 2" xfId="29425" xr:uid="{00000000-0005-0000-0000-00001B860000}"/>
    <cellStyle name="Normal 4 2 2 2 3 3" xfId="16639" xr:uid="{00000000-0005-0000-0000-00001C860000}"/>
    <cellStyle name="Normal 4 2 2 2 3 3 2" xfId="35858" xr:uid="{00000000-0005-0000-0000-00001D860000}"/>
    <cellStyle name="Normal 4 2 2 2 3 4" xfId="23031" xr:uid="{00000000-0005-0000-0000-00001E860000}"/>
    <cellStyle name="Normal 4 2 2 2 4" xfId="6354" xr:uid="{00000000-0005-0000-0000-00001F860000}"/>
    <cellStyle name="Normal 4 2 2 2 4 2" xfId="12751" xr:uid="{00000000-0005-0000-0000-000020860000}"/>
    <cellStyle name="Normal 4 2 2 2 4 2 2" xfId="31970" xr:uid="{00000000-0005-0000-0000-000021860000}"/>
    <cellStyle name="Normal 4 2 2 2 4 3" xfId="19184" xr:uid="{00000000-0005-0000-0000-000022860000}"/>
    <cellStyle name="Normal 4 2 2 2 4 3 2" xfId="38403" xr:uid="{00000000-0005-0000-0000-000023860000}"/>
    <cellStyle name="Normal 4 2 2 2 4 4" xfId="25576" xr:uid="{00000000-0005-0000-0000-000024860000}"/>
    <cellStyle name="Normal 4 2 2 2 5" xfId="7680" xr:uid="{00000000-0005-0000-0000-000025860000}"/>
    <cellStyle name="Normal 4 2 2 2 5 2" xfId="26899" xr:uid="{00000000-0005-0000-0000-000026860000}"/>
    <cellStyle name="Normal 4 2 2 2 6" xfId="14113" xr:uid="{00000000-0005-0000-0000-000027860000}"/>
    <cellStyle name="Normal 4 2 2 2 6 2" xfId="33332" xr:uid="{00000000-0005-0000-0000-000028860000}"/>
    <cellStyle name="Normal 4 2 2 2 7" xfId="20505" xr:uid="{00000000-0005-0000-0000-000029860000}"/>
    <cellStyle name="Normal 4 2 2 3" xfId="1924" xr:uid="{00000000-0005-0000-0000-00002A860000}"/>
    <cellStyle name="Normal 4 2 2 3 2" xfId="4450" xr:uid="{00000000-0005-0000-0000-00002B860000}"/>
    <cellStyle name="Normal 4 2 2 3 2 2" xfId="10846" xr:uid="{00000000-0005-0000-0000-00002C860000}"/>
    <cellStyle name="Normal 4 2 2 3 2 2 2" xfId="30065" xr:uid="{00000000-0005-0000-0000-00002D860000}"/>
    <cellStyle name="Normal 4 2 2 3 2 3" xfId="17279" xr:uid="{00000000-0005-0000-0000-00002E860000}"/>
    <cellStyle name="Normal 4 2 2 3 2 3 2" xfId="36498" xr:uid="{00000000-0005-0000-0000-00002F860000}"/>
    <cellStyle name="Normal 4 2 2 3 2 4" xfId="23671" xr:uid="{00000000-0005-0000-0000-000030860000}"/>
    <cellStyle name="Normal 4 2 2 3 3" xfId="8320" xr:uid="{00000000-0005-0000-0000-000031860000}"/>
    <cellStyle name="Normal 4 2 2 3 3 2" xfId="27539" xr:uid="{00000000-0005-0000-0000-000032860000}"/>
    <cellStyle name="Normal 4 2 2 3 4" xfId="14753" xr:uid="{00000000-0005-0000-0000-000033860000}"/>
    <cellStyle name="Normal 4 2 2 3 4 2" xfId="33972" xr:uid="{00000000-0005-0000-0000-000034860000}"/>
    <cellStyle name="Normal 4 2 2 3 5" xfId="21145" xr:uid="{00000000-0005-0000-0000-000035860000}"/>
    <cellStyle name="Normal 4 2 2 4" xfId="3186" xr:uid="{00000000-0005-0000-0000-000036860000}"/>
    <cellStyle name="Normal 4 2 2 4 2" xfId="9582" xr:uid="{00000000-0005-0000-0000-000037860000}"/>
    <cellStyle name="Normal 4 2 2 4 2 2" xfId="28801" xr:uid="{00000000-0005-0000-0000-000038860000}"/>
    <cellStyle name="Normal 4 2 2 4 3" xfId="16015" xr:uid="{00000000-0005-0000-0000-000039860000}"/>
    <cellStyle name="Normal 4 2 2 4 3 2" xfId="35234" xr:uid="{00000000-0005-0000-0000-00003A860000}"/>
    <cellStyle name="Normal 4 2 2 4 4" xfId="22407" xr:uid="{00000000-0005-0000-0000-00003B860000}"/>
    <cellStyle name="Normal 4 2 2 5" xfId="5730" xr:uid="{00000000-0005-0000-0000-00003C860000}"/>
    <cellStyle name="Normal 4 2 2 5 2" xfId="12127" xr:uid="{00000000-0005-0000-0000-00003D860000}"/>
    <cellStyle name="Normal 4 2 2 5 2 2" xfId="31346" xr:uid="{00000000-0005-0000-0000-00003E860000}"/>
    <cellStyle name="Normal 4 2 2 5 3" xfId="18560" xr:uid="{00000000-0005-0000-0000-00003F860000}"/>
    <cellStyle name="Normal 4 2 2 5 3 2" xfId="37779" xr:uid="{00000000-0005-0000-0000-000040860000}"/>
    <cellStyle name="Normal 4 2 2 5 4" xfId="24952" xr:uid="{00000000-0005-0000-0000-000041860000}"/>
    <cellStyle name="Normal 4 2 2 6" xfId="7056" xr:uid="{00000000-0005-0000-0000-000042860000}"/>
    <cellStyle name="Normal 4 2 2 6 2" xfId="26275" xr:uid="{00000000-0005-0000-0000-000043860000}"/>
    <cellStyle name="Normal 4 2 2 7" xfId="13489" xr:uid="{00000000-0005-0000-0000-000044860000}"/>
    <cellStyle name="Normal 4 2 2 7 2" xfId="32708" xr:uid="{00000000-0005-0000-0000-000045860000}"/>
    <cellStyle name="Normal 4 2 2 8" xfId="19881" xr:uid="{00000000-0005-0000-0000-000046860000}"/>
    <cellStyle name="Normal 4 2 2 9" xfId="38748" xr:uid="{00000000-0005-0000-0000-000047860000}"/>
    <cellStyle name="Normal 4 2 3" xfId="974" xr:uid="{00000000-0005-0000-0000-000048860000}"/>
    <cellStyle name="Normal 4 2 3 2" xfId="2249" xr:uid="{00000000-0005-0000-0000-000049860000}"/>
    <cellStyle name="Normal 4 2 3 2 2" xfId="4775" xr:uid="{00000000-0005-0000-0000-00004A860000}"/>
    <cellStyle name="Normal 4 2 3 2 2 2" xfId="11171" xr:uid="{00000000-0005-0000-0000-00004B860000}"/>
    <cellStyle name="Normal 4 2 3 2 2 2 2" xfId="30390" xr:uid="{00000000-0005-0000-0000-00004C860000}"/>
    <cellStyle name="Normal 4 2 3 2 2 3" xfId="17604" xr:uid="{00000000-0005-0000-0000-00004D860000}"/>
    <cellStyle name="Normal 4 2 3 2 2 3 2" xfId="36823" xr:uid="{00000000-0005-0000-0000-00004E860000}"/>
    <cellStyle name="Normal 4 2 3 2 2 4" xfId="23996" xr:uid="{00000000-0005-0000-0000-00004F860000}"/>
    <cellStyle name="Normal 4 2 3 2 3" xfId="8645" xr:uid="{00000000-0005-0000-0000-000050860000}"/>
    <cellStyle name="Normal 4 2 3 2 3 2" xfId="27864" xr:uid="{00000000-0005-0000-0000-000051860000}"/>
    <cellStyle name="Normal 4 2 3 2 4" xfId="15078" xr:uid="{00000000-0005-0000-0000-000052860000}"/>
    <cellStyle name="Normal 4 2 3 2 4 2" xfId="34297" xr:uid="{00000000-0005-0000-0000-000053860000}"/>
    <cellStyle name="Normal 4 2 3 2 5" xfId="21470" xr:uid="{00000000-0005-0000-0000-000054860000}"/>
    <cellStyle name="Normal 4 2 3 3" xfId="3511" xr:uid="{00000000-0005-0000-0000-000055860000}"/>
    <cellStyle name="Normal 4 2 3 3 2" xfId="9907" xr:uid="{00000000-0005-0000-0000-000056860000}"/>
    <cellStyle name="Normal 4 2 3 3 2 2" xfId="29126" xr:uid="{00000000-0005-0000-0000-000057860000}"/>
    <cellStyle name="Normal 4 2 3 3 3" xfId="16340" xr:uid="{00000000-0005-0000-0000-000058860000}"/>
    <cellStyle name="Normal 4 2 3 3 3 2" xfId="35559" xr:uid="{00000000-0005-0000-0000-000059860000}"/>
    <cellStyle name="Normal 4 2 3 3 4" xfId="22732" xr:uid="{00000000-0005-0000-0000-00005A860000}"/>
    <cellStyle name="Normal 4 2 3 4" xfId="6055" xr:uid="{00000000-0005-0000-0000-00005B860000}"/>
    <cellStyle name="Normal 4 2 3 4 2" xfId="12452" xr:uid="{00000000-0005-0000-0000-00005C860000}"/>
    <cellStyle name="Normal 4 2 3 4 2 2" xfId="31671" xr:uid="{00000000-0005-0000-0000-00005D860000}"/>
    <cellStyle name="Normal 4 2 3 4 3" xfId="18885" xr:uid="{00000000-0005-0000-0000-00005E860000}"/>
    <cellStyle name="Normal 4 2 3 4 3 2" xfId="38104" xr:uid="{00000000-0005-0000-0000-00005F860000}"/>
    <cellStyle name="Normal 4 2 3 4 4" xfId="25277" xr:uid="{00000000-0005-0000-0000-000060860000}"/>
    <cellStyle name="Normal 4 2 3 5" xfId="7381" xr:uid="{00000000-0005-0000-0000-000061860000}"/>
    <cellStyle name="Normal 4 2 3 5 2" xfId="26600" xr:uid="{00000000-0005-0000-0000-000062860000}"/>
    <cellStyle name="Normal 4 2 3 6" xfId="13814" xr:uid="{00000000-0005-0000-0000-000063860000}"/>
    <cellStyle name="Normal 4 2 3 6 2" xfId="33033" xr:uid="{00000000-0005-0000-0000-000064860000}"/>
    <cellStyle name="Normal 4 2 3 7" xfId="20206" xr:uid="{00000000-0005-0000-0000-000065860000}"/>
    <cellStyle name="Normal 4 2 4" xfId="1625" xr:uid="{00000000-0005-0000-0000-000066860000}"/>
    <cellStyle name="Normal 4 2 4 2" xfId="4151" xr:uid="{00000000-0005-0000-0000-000067860000}"/>
    <cellStyle name="Normal 4 2 4 2 2" xfId="10547" xr:uid="{00000000-0005-0000-0000-000068860000}"/>
    <cellStyle name="Normal 4 2 4 2 2 2" xfId="29766" xr:uid="{00000000-0005-0000-0000-000069860000}"/>
    <cellStyle name="Normal 4 2 4 2 3" xfId="16980" xr:uid="{00000000-0005-0000-0000-00006A860000}"/>
    <cellStyle name="Normal 4 2 4 2 3 2" xfId="36199" xr:uid="{00000000-0005-0000-0000-00006B860000}"/>
    <cellStyle name="Normal 4 2 4 2 4" xfId="23372" xr:uid="{00000000-0005-0000-0000-00006C860000}"/>
    <cellStyle name="Normal 4 2 4 3" xfId="8021" xr:uid="{00000000-0005-0000-0000-00006D860000}"/>
    <cellStyle name="Normal 4 2 4 3 2" xfId="27240" xr:uid="{00000000-0005-0000-0000-00006E860000}"/>
    <cellStyle name="Normal 4 2 4 4" xfId="14454" xr:uid="{00000000-0005-0000-0000-00006F860000}"/>
    <cellStyle name="Normal 4 2 4 4 2" xfId="33673" xr:uid="{00000000-0005-0000-0000-000070860000}"/>
    <cellStyle name="Normal 4 2 4 5" xfId="20846" xr:uid="{00000000-0005-0000-0000-000071860000}"/>
    <cellStyle name="Normal 4 2 5" xfId="2887" xr:uid="{00000000-0005-0000-0000-000072860000}"/>
    <cellStyle name="Normal 4 2 5 2" xfId="9283" xr:uid="{00000000-0005-0000-0000-000073860000}"/>
    <cellStyle name="Normal 4 2 5 2 2" xfId="28502" xr:uid="{00000000-0005-0000-0000-000074860000}"/>
    <cellStyle name="Normal 4 2 5 3" xfId="15716" xr:uid="{00000000-0005-0000-0000-000075860000}"/>
    <cellStyle name="Normal 4 2 5 3 2" xfId="34935" xr:uid="{00000000-0005-0000-0000-000076860000}"/>
    <cellStyle name="Normal 4 2 5 4" xfId="22108" xr:uid="{00000000-0005-0000-0000-000077860000}"/>
    <cellStyle name="Normal 4 2 6" xfId="5431" xr:uid="{00000000-0005-0000-0000-000078860000}"/>
    <cellStyle name="Normal 4 2 6 2" xfId="11827" xr:uid="{00000000-0005-0000-0000-000079860000}"/>
    <cellStyle name="Normal 4 2 6 2 2" xfId="31046" xr:uid="{00000000-0005-0000-0000-00007A860000}"/>
    <cellStyle name="Normal 4 2 6 3" xfId="18260" xr:uid="{00000000-0005-0000-0000-00007B860000}"/>
    <cellStyle name="Normal 4 2 6 3 2" xfId="37479" xr:uid="{00000000-0005-0000-0000-00007C860000}"/>
    <cellStyle name="Normal 4 2 6 4" xfId="24652" xr:uid="{00000000-0005-0000-0000-00007D860000}"/>
    <cellStyle name="Normal 4 2 7" xfId="6757" xr:uid="{00000000-0005-0000-0000-00007E860000}"/>
    <cellStyle name="Normal 4 2 7 2" xfId="25976" xr:uid="{00000000-0005-0000-0000-00007F860000}"/>
    <cellStyle name="Normal 4 2 8" xfId="13190" xr:uid="{00000000-0005-0000-0000-000080860000}"/>
    <cellStyle name="Normal 4 2 8 2" xfId="32409" xr:uid="{00000000-0005-0000-0000-000081860000}"/>
    <cellStyle name="Normal 4 2 9" xfId="19582" xr:uid="{00000000-0005-0000-0000-000082860000}"/>
    <cellStyle name="Normal 4 3" xfId="509" xr:uid="{00000000-0005-0000-0000-000083860000}"/>
    <cellStyle name="Normal 4 3 2" xfId="1133" xr:uid="{00000000-0005-0000-0000-000084860000}"/>
    <cellStyle name="Normal 4 3 2 2" xfId="2408" xr:uid="{00000000-0005-0000-0000-000085860000}"/>
    <cellStyle name="Normal 4 3 2 2 2" xfId="4934" xr:uid="{00000000-0005-0000-0000-000086860000}"/>
    <cellStyle name="Normal 4 3 2 2 2 2" xfId="11330" xr:uid="{00000000-0005-0000-0000-000087860000}"/>
    <cellStyle name="Normal 4 3 2 2 2 2 2" xfId="30549" xr:uid="{00000000-0005-0000-0000-000088860000}"/>
    <cellStyle name="Normal 4 3 2 2 2 3" xfId="17763" xr:uid="{00000000-0005-0000-0000-000089860000}"/>
    <cellStyle name="Normal 4 3 2 2 2 3 2" xfId="36982" xr:uid="{00000000-0005-0000-0000-00008A860000}"/>
    <cellStyle name="Normal 4 3 2 2 2 4" xfId="24155" xr:uid="{00000000-0005-0000-0000-00008B860000}"/>
    <cellStyle name="Normal 4 3 2 2 3" xfId="8804" xr:uid="{00000000-0005-0000-0000-00008C860000}"/>
    <cellStyle name="Normal 4 3 2 2 3 2" xfId="28023" xr:uid="{00000000-0005-0000-0000-00008D860000}"/>
    <cellStyle name="Normal 4 3 2 2 4" xfId="15237" xr:uid="{00000000-0005-0000-0000-00008E860000}"/>
    <cellStyle name="Normal 4 3 2 2 4 2" xfId="34456" xr:uid="{00000000-0005-0000-0000-00008F860000}"/>
    <cellStyle name="Normal 4 3 2 2 5" xfId="21629" xr:uid="{00000000-0005-0000-0000-000090860000}"/>
    <cellStyle name="Normal 4 3 2 3" xfId="3670" xr:uid="{00000000-0005-0000-0000-000091860000}"/>
    <cellStyle name="Normal 4 3 2 3 2" xfId="10066" xr:uid="{00000000-0005-0000-0000-000092860000}"/>
    <cellStyle name="Normal 4 3 2 3 2 2" xfId="29285" xr:uid="{00000000-0005-0000-0000-000093860000}"/>
    <cellStyle name="Normal 4 3 2 3 3" xfId="16499" xr:uid="{00000000-0005-0000-0000-000094860000}"/>
    <cellStyle name="Normal 4 3 2 3 3 2" xfId="35718" xr:uid="{00000000-0005-0000-0000-000095860000}"/>
    <cellStyle name="Normal 4 3 2 3 4" xfId="22891" xr:uid="{00000000-0005-0000-0000-000096860000}"/>
    <cellStyle name="Normal 4 3 2 4" xfId="6214" xr:uid="{00000000-0005-0000-0000-000097860000}"/>
    <cellStyle name="Normal 4 3 2 4 2" xfId="12611" xr:uid="{00000000-0005-0000-0000-000098860000}"/>
    <cellStyle name="Normal 4 3 2 4 2 2" xfId="31830" xr:uid="{00000000-0005-0000-0000-000099860000}"/>
    <cellStyle name="Normal 4 3 2 4 3" xfId="19044" xr:uid="{00000000-0005-0000-0000-00009A860000}"/>
    <cellStyle name="Normal 4 3 2 4 3 2" xfId="38263" xr:uid="{00000000-0005-0000-0000-00009B860000}"/>
    <cellStyle name="Normal 4 3 2 4 4" xfId="25436" xr:uid="{00000000-0005-0000-0000-00009C860000}"/>
    <cellStyle name="Normal 4 3 2 5" xfId="7540" xr:uid="{00000000-0005-0000-0000-00009D860000}"/>
    <cellStyle name="Normal 4 3 2 5 2" xfId="26759" xr:uid="{00000000-0005-0000-0000-00009E860000}"/>
    <cellStyle name="Normal 4 3 2 6" xfId="13973" xr:uid="{00000000-0005-0000-0000-00009F860000}"/>
    <cellStyle name="Normal 4 3 2 6 2" xfId="33192" xr:uid="{00000000-0005-0000-0000-0000A0860000}"/>
    <cellStyle name="Normal 4 3 2 7" xfId="20365" xr:uid="{00000000-0005-0000-0000-0000A1860000}"/>
    <cellStyle name="Normal 4 3 3" xfId="1784" xr:uid="{00000000-0005-0000-0000-0000A2860000}"/>
    <cellStyle name="Normal 4 3 3 2" xfId="4310" xr:uid="{00000000-0005-0000-0000-0000A3860000}"/>
    <cellStyle name="Normal 4 3 3 2 2" xfId="10706" xr:uid="{00000000-0005-0000-0000-0000A4860000}"/>
    <cellStyle name="Normal 4 3 3 2 2 2" xfId="29925" xr:uid="{00000000-0005-0000-0000-0000A5860000}"/>
    <cellStyle name="Normal 4 3 3 2 3" xfId="17139" xr:uid="{00000000-0005-0000-0000-0000A6860000}"/>
    <cellStyle name="Normal 4 3 3 2 3 2" xfId="36358" xr:uid="{00000000-0005-0000-0000-0000A7860000}"/>
    <cellStyle name="Normal 4 3 3 2 4" xfId="23531" xr:uid="{00000000-0005-0000-0000-0000A8860000}"/>
    <cellStyle name="Normal 4 3 3 3" xfId="8180" xr:uid="{00000000-0005-0000-0000-0000A9860000}"/>
    <cellStyle name="Normal 4 3 3 3 2" xfId="27399" xr:uid="{00000000-0005-0000-0000-0000AA860000}"/>
    <cellStyle name="Normal 4 3 3 4" xfId="14613" xr:uid="{00000000-0005-0000-0000-0000AB860000}"/>
    <cellStyle name="Normal 4 3 3 4 2" xfId="33832" xr:uid="{00000000-0005-0000-0000-0000AC860000}"/>
    <cellStyle name="Normal 4 3 3 5" xfId="21005" xr:uid="{00000000-0005-0000-0000-0000AD860000}"/>
    <cellStyle name="Normal 4 3 4" xfId="3046" xr:uid="{00000000-0005-0000-0000-0000AE860000}"/>
    <cellStyle name="Normal 4 3 4 2" xfId="9442" xr:uid="{00000000-0005-0000-0000-0000AF860000}"/>
    <cellStyle name="Normal 4 3 4 2 2" xfId="28661" xr:uid="{00000000-0005-0000-0000-0000B0860000}"/>
    <cellStyle name="Normal 4 3 4 3" xfId="15875" xr:uid="{00000000-0005-0000-0000-0000B1860000}"/>
    <cellStyle name="Normal 4 3 4 3 2" xfId="35094" xr:uid="{00000000-0005-0000-0000-0000B2860000}"/>
    <cellStyle name="Normal 4 3 4 4" xfId="22267" xr:uid="{00000000-0005-0000-0000-0000B3860000}"/>
    <cellStyle name="Normal 4 3 5" xfId="5590" xr:uid="{00000000-0005-0000-0000-0000B4860000}"/>
    <cellStyle name="Normal 4 3 5 2" xfId="11987" xr:uid="{00000000-0005-0000-0000-0000B5860000}"/>
    <cellStyle name="Normal 4 3 5 2 2" xfId="31206" xr:uid="{00000000-0005-0000-0000-0000B6860000}"/>
    <cellStyle name="Normal 4 3 5 3" xfId="18420" xr:uid="{00000000-0005-0000-0000-0000B7860000}"/>
    <cellStyle name="Normal 4 3 5 3 2" xfId="37639" xr:uid="{00000000-0005-0000-0000-0000B8860000}"/>
    <cellStyle name="Normal 4 3 5 4" xfId="24812" xr:uid="{00000000-0005-0000-0000-0000B9860000}"/>
    <cellStyle name="Normal 4 3 6" xfId="6916" xr:uid="{00000000-0005-0000-0000-0000BA860000}"/>
    <cellStyle name="Normal 4 3 6 2" xfId="26135" xr:uid="{00000000-0005-0000-0000-0000BB860000}"/>
    <cellStyle name="Normal 4 3 7" xfId="13349" xr:uid="{00000000-0005-0000-0000-0000BC860000}"/>
    <cellStyle name="Normal 4 3 7 2" xfId="32568" xr:uid="{00000000-0005-0000-0000-0000BD860000}"/>
    <cellStyle name="Normal 4 3 8" xfId="19741" xr:uid="{00000000-0005-0000-0000-0000BE860000}"/>
    <cellStyle name="Normal 4 3 9" xfId="38749" xr:uid="{00000000-0005-0000-0000-0000BF860000}"/>
    <cellStyle name="Normal 4 4" xfId="822" xr:uid="{00000000-0005-0000-0000-0000C0860000}"/>
    <cellStyle name="Normal 4 4 2" xfId="2097" xr:uid="{00000000-0005-0000-0000-0000C1860000}"/>
    <cellStyle name="Normal 4 4 2 2" xfId="4623" xr:uid="{00000000-0005-0000-0000-0000C2860000}"/>
    <cellStyle name="Normal 4 4 2 2 2" xfId="11019" xr:uid="{00000000-0005-0000-0000-0000C3860000}"/>
    <cellStyle name="Normal 4 4 2 2 2 2" xfId="30238" xr:uid="{00000000-0005-0000-0000-0000C4860000}"/>
    <cellStyle name="Normal 4 4 2 2 3" xfId="17452" xr:uid="{00000000-0005-0000-0000-0000C5860000}"/>
    <cellStyle name="Normal 4 4 2 2 3 2" xfId="36671" xr:uid="{00000000-0005-0000-0000-0000C6860000}"/>
    <cellStyle name="Normal 4 4 2 2 4" xfId="23844" xr:uid="{00000000-0005-0000-0000-0000C7860000}"/>
    <cellStyle name="Normal 4 4 2 3" xfId="8493" xr:uid="{00000000-0005-0000-0000-0000C8860000}"/>
    <cellStyle name="Normal 4 4 2 3 2" xfId="27712" xr:uid="{00000000-0005-0000-0000-0000C9860000}"/>
    <cellStyle name="Normal 4 4 2 4" xfId="14926" xr:uid="{00000000-0005-0000-0000-0000CA860000}"/>
    <cellStyle name="Normal 4 4 2 4 2" xfId="34145" xr:uid="{00000000-0005-0000-0000-0000CB860000}"/>
    <cellStyle name="Normal 4 4 2 5" xfId="21318" xr:uid="{00000000-0005-0000-0000-0000CC860000}"/>
    <cellStyle name="Normal 4 4 3" xfId="3359" xr:uid="{00000000-0005-0000-0000-0000CD860000}"/>
    <cellStyle name="Normal 4 4 3 2" xfId="9755" xr:uid="{00000000-0005-0000-0000-0000CE860000}"/>
    <cellStyle name="Normal 4 4 3 2 2" xfId="28974" xr:uid="{00000000-0005-0000-0000-0000CF860000}"/>
    <cellStyle name="Normal 4 4 3 3" xfId="16188" xr:uid="{00000000-0005-0000-0000-0000D0860000}"/>
    <cellStyle name="Normal 4 4 3 3 2" xfId="35407" xr:uid="{00000000-0005-0000-0000-0000D1860000}"/>
    <cellStyle name="Normal 4 4 3 4" xfId="22580" xr:uid="{00000000-0005-0000-0000-0000D2860000}"/>
    <cellStyle name="Normal 4 4 4" xfId="5903" xr:uid="{00000000-0005-0000-0000-0000D3860000}"/>
    <cellStyle name="Normal 4 4 4 2" xfId="12300" xr:uid="{00000000-0005-0000-0000-0000D4860000}"/>
    <cellStyle name="Normal 4 4 4 2 2" xfId="31519" xr:uid="{00000000-0005-0000-0000-0000D5860000}"/>
    <cellStyle name="Normal 4 4 4 3" xfId="18733" xr:uid="{00000000-0005-0000-0000-0000D6860000}"/>
    <cellStyle name="Normal 4 4 4 3 2" xfId="37952" xr:uid="{00000000-0005-0000-0000-0000D7860000}"/>
    <cellStyle name="Normal 4 4 4 4" xfId="25125" xr:uid="{00000000-0005-0000-0000-0000D8860000}"/>
    <cellStyle name="Normal 4 4 5" xfId="7229" xr:uid="{00000000-0005-0000-0000-0000D9860000}"/>
    <cellStyle name="Normal 4 4 5 2" xfId="26448" xr:uid="{00000000-0005-0000-0000-0000DA860000}"/>
    <cellStyle name="Normal 4 4 6" xfId="13662" xr:uid="{00000000-0005-0000-0000-0000DB860000}"/>
    <cellStyle name="Normal 4 4 6 2" xfId="32881" xr:uid="{00000000-0005-0000-0000-0000DC860000}"/>
    <cellStyle name="Normal 4 4 7" xfId="20054" xr:uid="{00000000-0005-0000-0000-0000DD860000}"/>
    <cellStyle name="Normal 4 5" xfId="1485" xr:uid="{00000000-0005-0000-0000-0000DE860000}"/>
    <cellStyle name="Normal 4 5 2" xfId="4011" xr:uid="{00000000-0005-0000-0000-0000DF860000}"/>
    <cellStyle name="Normal 4 5 2 2" xfId="10407" xr:uid="{00000000-0005-0000-0000-0000E0860000}"/>
    <cellStyle name="Normal 4 5 2 2 2" xfId="29626" xr:uid="{00000000-0005-0000-0000-0000E1860000}"/>
    <cellStyle name="Normal 4 5 2 3" xfId="16840" xr:uid="{00000000-0005-0000-0000-0000E2860000}"/>
    <cellStyle name="Normal 4 5 2 3 2" xfId="36059" xr:uid="{00000000-0005-0000-0000-0000E3860000}"/>
    <cellStyle name="Normal 4 5 2 4" xfId="23232" xr:uid="{00000000-0005-0000-0000-0000E4860000}"/>
    <cellStyle name="Normal 4 5 3" xfId="7881" xr:uid="{00000000-0005-0000-0000-0000E5860000}"/>
    <cellStyle name="Normal 4 5 3 2" xfId="27100" xr:uid="{00000000-0005-0000-0000-0000E6860000}"/>
    <cellStyle name="Normal 4 5 4" xfId="14314" xr:uid="{00000000-0005-0000-0000-0000E7860000}"/>
    <cellStyle name="Normal 4 5 4 2" xfId="33533" xr:uid="{00000000-0005-0000-0000-0000E8860000}"/>
    <cellStyle name="Normal 4 5 5" xfId="20706" xr:uid="{00000000-0005-0000-0000-0000E9860000}"/>
    <cellStyle name="Normal 4 6" xfId="2735" xr:uid="{00000000-0005-0000-0000-0000EA860000}"/>
    <cellStyle name="Normal 4 6 2" xfId="9131" xr:uid="{00000000-0005-0000-0000-0000EB860000}"/>
    <cellStyle name="Normal 4 6 2 2" xfId="28350" xr:uid="{00000000-0005-0000-0000-0000EC860000}"/>
    <cellStyle name="Normal 4 6 3" xfId="15564" xr:uid="{00000000-0005-0000-0000-0000ED860000}"/>
    <cellStyle name="Normal 4 6 3 2" xfId="34783" xr:uid="{00000000-0005-0000-0000-0000EE860000}"/>
    <cellStyle name="Normal 4 6 4" xfId="21956" xr:uid="{00000000-0005-0000-0000-0000EF860000}"/>
    <cellStyle name="Normal 4 7" xfId="5291" xr:uid="{00000000-0005-0000-0000-0000F0860000}"/>
    <cellStyle name="Normal 4 7 2" xfId="11687" xr:uid="{00000000-0005-0000-0000-0000F1860000}"/>
    <cellStyle name="Normal 4 7 2 2" xfId="30906" xr:uid="{00000000-0005-0000-0000-0000F2860000}"/>
    <cellStyle name="Normal 4 7 3" xfId="18120" xr:uid="{00000000-0005-0000-0000-0000F3860000}"/>
    <cellStyle name="Normal 4 7 3 2" xfId="37339" xr:uid="{00000000-0005-0000-0000-0000F4860000}"/>
    <cellStyle name="Normal 4 7 4" xfId="24512" xr:uid="{00000000-0005-0000-0000-0000F5860000}"/>
    <cellStyle name="Normal 4 8" xfId="6617" xr:uid="{00000000-0005-0000-0000-0000F6860000}"/>
    <cellStyle name="Normal 4 8 2" xfId="25836" xr:uid="{00000000-0005-0000-0000-0000F7860000}"/>
    <cellStyle name="Normal 4 9" xfId="13038" xr:uid="{00000000-0005-0000-0000-0000F8860000}"/>
    <cellStyle name="Normal 4 9 2" xfId="32257" xr:uid="{00000000-0005-0000-0000-0000F9860000}"/>
    <cellStyle name="Normal 40" xfId="38688" xr:uid="{00000000-0005-0000-0000-0000FA860000}"/>
    <cellStyle name="Normal 40 2" xfId="38805" xr:uid="{00000000-0005-0000-0000-0000FB860000}"/>
    <cellStyle name="Normal 41" xfId="38702" xr:uid="{00000000-0005-0000-0000-0000FC860000}"/>
    <cellStyle name="Normal 42" xfId="38704" xr:uid="{00000000-0005-0000-0000-0000FD860000}"/>
    <cellStyle name="Normal 42 2" xfId="38807" xr:uid="{00000000-0005-0000-0000-0000FE860000}"/>
    <cellStyle name="Normal 43" xfId="38718" xr:uid="{00000000-0005-0000-0000-0000FF860000}"/>
    <cellStyle name="Normal 43 2" xfId="38808" xr:uid="{00000000-0005-0000-0000-000000870000}"/>
    <cellStyle name="Normal 44" xfId="38732" xr:uid="{00000000-0005-0000-0000-000001870000}"/>
    <cellStyle name="Normal 45" xfId="38733" xr:uid="{00000000-0005-0000-0000-000002870000}"/>
    <cellStyle name="Normal 45 2" xfId="38809" xr:uid="{00000000-0005-0000-0000-000003870000}"/>
    <cellStyle name="Normal 46" xfId="38810" xr:uid="{00000000-0005-0000-0000-000004870000}"/>
    <cellStyle name="Normal 47" xfId="38811" xr:uid="{00000000-0005-0000-0000-000005870000}"/>
    <cellStyle name="Normal 48" xfId="38868" xr:uid="{00000000-0005-0000-0000-000006870000}"/>
    <cellStyle name="Normal 5" xfId="185" xr:uid="{00000000-0005-0000-0000-000007870000}"/>
    <cellStyle name="Normal 5 10" xfId="19443" xr:uid="{00000000-0005-0000-0000-000008870000}"/>
    <cellStyle name="Normal 5 11" xfId="38745" xr:uid="{00000000-0005-0000-0000-000009870000}"/>
    <cellStyle name="Normal 5 2" xfId="336" xr:uid="{00000000-0005-0000-0000-00000A870000}"/>
    <cellStyle name="Normal 5 2 10" xfId="38865" xr:uid="{00000000-0005-0000-0000-00000B870000}"/>
    <cellStyle name="Normal 5 2 2" xfId="650" xr:uid="{00000000-0005-0000-0000-00000C870000}"/>
    <cellStyle name="Normal 5 2 2 2" xfId="1274" xr:uid="{00000000-0005-0000-0000-00000D870000}"/>
    <cellStyle name="Normal 5 2 2 2 2" xfId="2549" xr:uid="{00000000-0005-0000-0000-00000E870000}"/>
    <cellStyle name="Normal 5 2 2 2 2 2" xfId="5075" xr:uid="{00000000-0005-0000-0000-00000F870000}"/>
    <cellStyle name="Normal 5 2 2 2 2 2 2" xfId="11471" xr:uid="{00000000-0005-0000-0000-000010870000}"/>
    <cellStyle name="Normal 5 2 2 2 2 2 2 2" xfId="30690" xr:uid="{00000000-0005-0000-0000-000011870000}"/>
    <cellStyle name="Normal 5 2 2 2 2 2 3" xfId="17904" xr:uid="{00000000-0005-0000-0000-000012870000}"/>
    <cellStyle name="Normal 5 2 2 2 2 2 3 2" xfId="37123" xr:uid="{00000000-0005-0000-0000-000013870000}"/>
    <cellStyle name="Normal 5 2 2 2 2 2 4" xfId="24296" xr:uid="{00000000-0005-0000-0000-000014870000}"/>
    <cellStyle name="Normal 5 2 2 2 2 3" xfId="8945" xr:uid="{00000000-0005-0000-0000-000015870000}"/>
    <cellStyle name="Normal 5 2 2 2 2 3 2" xfId="28164" xr:uid="{00000000-0005-0000-0000-000016870000}"/>
    <cellStyle name="Normal 5 2 2 2 2 4" xfId="15378" xr:uid="{00000000-0005-0000-0000-000017870000}"/>
    <cellStyle name="Normal 5 2 2 2 2 4 2" xfId="34597" xr:uid="{00000000-0005-0000-0000-000018870000}"/>
    <cellStyle name="Normal 5 2 2 2 2 5" xfId="21770" xr:uid="{00000000-0005-0000-0000-000019870000}"/>
    <cellStyle name="Normal 5 2 2 2 3" xfId="3811" xr:uid="{00000000-0005-0000-0000-00001A870000}"/>
    <cellStyle name="Normal 5 2 2 2 3 2" xfId="10207" xr:uid="{00000000-0005-0000-0000-00001B870000}"/>
    <cellStyle name="Normal 5 2 2 2 3 2 2" xfId="29426" xr:uid="{00000000-0005-0000-0000-00001C870000}"/>
    <cellStyle name="Normal 5 2 2 2 3 3" xfId="16640" xr:uid="{00000000-0005-0000-0000-00001D870000}"/>
    <cellStyle name="Normal 5 2 2 2 3 3 2" xfId="35859" xr:uid="{00000000-0005-0000-0000-00001E870000}"/>
    <cellStyle name="Normal 5 2 2 2 3 4" xfId="23032" xr:uid="{00000000-0005-0000-0000-00001F870000}"/>
    <cellStyle name="Normal 5 2 2 2 4" xfId="6355" xr:uid="{00000000-0005-0000-0000-000020870000}"/>
    <cellStyle name="Normal 5 2 2 2 4 2" xfId="12752" xr:uid="{00000000-0005-0000-0000-000021870000}"/>
    <cellStyle name="Normal 5 2 2 2 4 2 2" xfId="31971" xr:uid="{00000000-0005-0000-0000-000022870000}"/>
    <cellStyle name="Normal 5 2 2 2 4 3" xfId="19185" xr:uid="{00000000-0005-0000-0000-000023870000}"/>
    <cellStyle name="Normal 5 2 2 2 4 3 2" xfId="38404" xr:uid="{00000000-0005-0000-0000-000024870000}"/>
    <cellStyle name="Normal 5 2 2 2 4 4" xfId="25577" xr:uid="{00000000-0005-0000-0000-000025870000}"/>
    <cellStyle name="Normal 5 2 2 2 5" xfId="7681" xr:uid="{00000000-0005-0000-0000-000026870000}"/>
    <cellStyle name="Normal 5 2 2 2 5 2" xfId="26900" xr:uid="{00000000-0005-0000-0000-000027870000}"/>
    <cellStyle name="Normal 5 2 2 2 6" xfId="14114" xr:uid="{00000000-0005-0000-0000-000028870000}"/>
    <cellStyle name="Normal 5 2 2 2 6 2" xfId="33333" xr:uid="{00000000-0005-0000-0000-000029870000}"/>
    <cellStyle name="Normal 5 2 2 2 7" xfId="20506" xr:uid="{00000000-0005-0000-0000-00002A870000}"/>
    <cellStyle name="Normal 5 2 2 3" xfId="1925" xr:uid="{00000000-0005-0000-0000-00002B870000}"/>
    <cellStyle name="Normal 5 2 2 3 2" xfId="4451" xr:uid="{00000000-0005-0000-0000-00002C870000}"/>
    <cellStyle name="Normal 5 2 2 3 2 2" xfId="10847" xr:uid="{00000000-0005-0000-0000-00002D870000}"/>
    <cellStyle name="Normal 5 2 2 3 2 2 2" xfId="30066" xr:uid="{00000000-0005-0000-0000-00002E870000}"/>
    <cellStyle name="Normal 5 2 2 3 2 3" xfId="17280" xr:uid="{00000000-0005-0000-0000-00002F870000}"/>
    <cellStyle name="Normal 5 2 2 3 2 3 2" xfId="36499" xr:uid="{00000000-0005-0000-0000-000030870000}"/>
    <cellStyle name="Normal 5 2 2 3 2 4" xfId="23672" xr:uid="{00000000-0005-0000-0000-000031870000}"/>
    <cellStyle name="Normal 5 2 2 3 3" xfId="8321" xr:uid="{00000000-0005-0000-0000-000032870000}"/>
    <cellStyle name="Normal 5 2 2 3 3 2" xfId="27540" xr:uid="{00000000-0005-0000-0000-000033870000}"/>
    <cellStyle name="Normal 5 2 2 3 4" xfId="14754" xr:uid="{00000000-0005-0000-0000-000034870000}"/>
    <cellStyle name="Normal 5 2 2 3 4 2" xfId="33973" xr:uid="{00000000-0005-0000-0000-000035870000}"/>
    <cellStyle name="Normal 5 2 2 3 5" xfId="21146" xr:uid="{00000000-0005-0000-0000-000036870000}"/>
    <cellStyle name="Normal 5 2 2 4" xfId="3187" xr:uid="{00000000-0005-0000-0000-000037870000}"/>
    <cellStyle name="Normal 5 2 2 4 2" xfId="9583" xr:uid="{00000000-0005-0000-0000-000038870000}"/>
    <cellStyle name="Normal 5 2 2 4 2 2" xfId="28802" xr:uid="{00000000-0005-0000-0000-000039870000}"/>
    <cellStyle name="Normal 5 2 2 4 3" xfId="16016" xr:uid="{00000000-0005-0000-0000-00003A870000}"/>
    <cellStyle name="Normal 5 2 2 4 3 2" xfId="35235" xr:uid="{00000000-0005-0000-0000-00003B870000}"/>
    <cellStyle name="Normal 5 2 2 4 4" xfId="22408" xr:uid="{00000000-0005-0000-0000-00003C870000}"/>
    <cellStyle name="Normal 5 2 2 5" xfId="5731" xr:uid="{00000000-0005-0000-0000-00003D870000}"/>
    <cellStyle name="Normal 5 2 2 5 2" xfId="12128" xr:uid="{00000000-0005-0000-0000-00003E870000}"/>
    <cellStyle name="Normal 5 2 2 5 2 2" xfId="31347" xr:uid="{00000000-0005-0000-0000-00003F870000}"/>
    <cellStyle name="Normal 5 2 2 5 3" xfId="18561" xr:uid="{00000000-0005-0000-0000-000040870000}"/>
    <cellStyle name="Normal 5 2 2 5 3 2" xfId="37780" xr:uid="{00000000-0005-0000-0000-000041870000}"/>
    <cellStyle name="Normal 5 2 2 5 4" xfId="24953" xr:uid="{00000000-0005-0000-0000-000042870000}"/>
    <cellStyle name="Normal 5 2 2 6" xfId="7057" xr:uid="{00000000-0005-0000-0000-000043870000}"/>
    <cellStyle name="Normal 5 2 2 6 2" xfId="26276" xr:uid="{00000000-0005-0000-0000-000044870000}"/>
    <cellStyle name="Normal 5 2 2 7" xfId="13490" xr:uid="{00000000-0005-0000-0000-000045870000}"/>
    <cellStyle name="Normal 5 2 2 7 2" xfId="32709" xr:uid="{00000000-0005-0000-0000-000046870000}"/>
    <cellStyle name="Normal 5 2 2 8" xfId="19882" xr:uid="{00000000-0005-0000-0000-000047870000}"/>
    <cellStyle name="Normal 5 2 3" xfId="975" xr:uid="{00000000-0005-0000-0000-000048870000}"/>
    <cellStyle name="Normal 5 2 3 2" xfId="2250" xr:uid="{00000000-0005-0000-0000-000049870000}"/>
    <cellStyle name="Normal 5 2 3 2 2" xfId="4776" xr:uid="{00000000-0005-0000-0000-00004A870000}"/>
    <cellStyle name="Normal 5 2 3 2 2 2" xfId="11172" xr:uid="{00000000-0005-0000-0000-00004B870000}"/>
    <cellStyle name="Normal 5 2 3 2 2 2 2" xfId="30391" xr:uid="{00000000-0005-0000-0000-00004C870000}"/>
    <cellStyle name="Normal 5 2 3 2 2 3" xfId="17605" xr:uid="{00000000-0005-0000-0000-00004D870000}"/>
    <cellStyle name="Normal 5 2 3 2 2 3 2" xfId="36824" xr:uid="{00000000-0005-0000-0000-00004E870000}"/>
    <cellStyle name="Normal 5 2 3 2 2 4" xfId="23997" xr:uid="{00000000-0005-0000-0000-00004F870000}"/>
    <cellStyle name="Normal 5 2 3 2 3" xfId="8646" xr:uid="{00000000-0005-0000-0000-000050870000}"/>
    <cellStyle name="Normal 5 2 3 2 3 2" xfId="27865" xr:uid="{00000000-0005-0000-0000-000051870000}"/>
    <cellStyle name="Normal 5 2 3 2 4" xfId="15079" xr:uid="{00000000-0005-0000-0000-000052870000}"/>
    <cellStyle name="Normal 5 2 3 2 4 2" xfId="34298" xr:uid="{00000000-0005-0000-0000-000053870000}"/>
    <cellStyle name="Normal 5 2 3 2 5" xfId="21471" xr:uid="{00000000-0005-0000-0000-000054870000}"/>
    <cellStyle name="Normal 5 2 3 3" xfId="3512" xr:uid="{00000000-0005-0000-0000-000055870000}"/>
    <cellStyle name="Normal 5 2 3 3 2" xfId="9908" xr:uid="{00000000-0005-0000-0000-000056870000}"/>
    <cellStyle name="Normal 5 2 3 3 2 2" xfId="29127" xr:uid="{00000000-0005-0000-0000-000057870000}"/>
    <cellStyle name="Normal 5 2 3 3 3" xfId="16341" xr:uid="{00000000-0005-0000-0000-000058870000}"/>
    <cellStyle name="Normal 5 2 3 3 3 2" xfId="35560" xr:uid="{00000000-0005-0000-0000-000059870000}"/>
    <cellStyle name="Normal 5 2 3 3 4" xfId="22733" xr:uid="{00000000-0005-0000-0000-00005A870000}"/>
    <cellStyle name="Normal 5 2 3 4" xfId="6056" xr:uid="{00000000-0005-0000-0000-00005B870000}"/>
    <cellStyle name="Normal 5 2 3 4 2" xfId="12453" xr:uid="{00000000-0005-0000-0000-00005C870000}"/>
    <cellStyle name="Normal 5 2 3 4 2 2" xfId="31672" xr:uid="{00000000-0005-0000-0000-00005D870000}"/>
    <cellStyle name="Normal 5 2 3 4 3" xfId="18886" xr:uid="{00000000-0005-0000-0000-00005E870000}"/>
    <cellStyle name="Normal 5 2 3 4 3 2" xfId="38105" xr:uid="{00000000-0005-0000-0000-00005F870000}"/>
    <cellStyle name="Normal 5 2 3 4 4" xfId="25278" xr:uid="{00000000-0005-0000-0000-000060870000}"/>
    <cellStyle name="Normal 5 2 3 5" xfId="7382" xr:uid="{00000000-0005-0000-0000-000061870000}"/>
    <cellStyle name="Normal 5 2 3 5 2" xfId="26601" xr:uid="{00000000-0005-0000-0000-000062870000}"/>
    <cellStyle name="Normal 5 2 3 6" xfId="13815" xr:uid="{00000000-0005-0000-0000-000063870000}"/>
    <cellStyle name="Normal 5 2 3 6 2" xfId="33034" xr:uid="{00000000-0005-0000-0000-000064870000}"/>
    <cellStyle name="Normal 5 2 3 7" xfId="20207" xr:uid="{00000000-0005-0000-0000-000065870000}"/>
    <cellStyle name="Normal 5 2 4" xfId="1626" xr:uid="{00000000-0005-0000-0000-000066870000}"/>
    <cellStyle name="Normal 5 2 4 2" xfId="4152" xr:uid="{00000000-0005-0000-0000-000067870000}"/>
    <cellStyle name="Normal 5 2 4 2 2" xfId="10548" xr:uid="{00000000-0005-0000-0000-000068870000}"/>
    <cellStyle name="Normal 5 2 4 2 2 2" xfId="29767" xr:uid="{00000000-0005-0000-0000-000069870000}"/>
    <cellStyle name="Normal 5 2 4 2 3" xfId="16981" xr:uid="{00000000-0005-0000-0000-00006A870000}"/>
    <cellStyle name="Normal 5 2 4 2 3 2" xfId="36200" xr:uid="{00000000-0005-0000-0000-00006B870000}"/>
    <cellStyle name="Normal 5 2 4 2 4" xfId="23373" xr:uid="{00000000-0005-0000-0000-00006C870000}"/>
    <cellStyle name="Normal 5 2 4 3" xfId="8022" xr:uid="{00000000-0005-0000-0000-00006D870000}"/>
    <cellStyle name="Normal 5 2 4 3 2" xfId="27241" xr:uid="{00000000-0005-0000-0000-00006E870000}"/>
    <cellStyle name="Normal 5 2 4 4" xfId="14455" xr:uid="{00000000-0005-0000-0000-00006F870000}"/>
    <cellStyle name="Normal 5 2 4 4 2" xfId="33674" xr:uid="{00000000-0005-0000-0000-000070870000}"/>
    <cellStyle name="Normal 5 2 4 5" xfId="20847" xr:uid="{00000000-0005-0000-0000-000071870000}"/>
    <cellStyle name="Normal 5 2 5" xfId="2888" xr:uid="{00000000-0005-0000-0000-000072870000}"/>
    <cellStyle name="Normal 5 2 5 2" xfId="9284" xr:uid="{00000000-0005-0000-0000-000073870000}"/>
    <cellStyle name="Normal 5 2 5 2 2" xfId="28503" xr:uid="{00000000-0005-0000-0000-000074870000}"/>
    <cellStyle name="Normal 5 2 5 3" xfId="15717" xr:uid="{00000000-0005-0000-0000-000075870000}"/>
    <cellStyle name="Normal 5 2 5 3 2" xfId="34936" xr:uid="{00000000-0005-0000-0000-000076870000}"/>
    <cellStyle name="Normal 5 2 5 4" xfId="22109" xr:uid="{00000000-0005-0000-0000-000077870000}"/>
    <cellStyle name="Normal 5 2 6" xfId="5432" xr:uid="{00000000-0005-0000-0000-000078870000}"/>
    <cellStyle name="Normal 5 2 6 2" xfId="11829" xr:uid="{00000000-0005-0000-0000-000079870000}"/>
    <cellStyle name="Normal 5 2 6 2 2" xfId="31048" xr:uid="{00000000-0005-0000-0000-00007A870000}"/>
    <cellStyle name="Normal 5 2 6 3" xfId="18262" xr:uid="{00000000-0005-0000-0000-00007B870000}"/>
    <cellStyle name="Normal 5 2 6 3 2" xfId="37481" xr:uid="{00000000-0005-0000-0000-00007C870000}"/>
    <cellStyle name="Normal 5 2 6 4" xfId="24654" xr:uid="{00000000-0005-0000-0000-00007D870000}"/>
    <cellStyle name="Normal 5 2 7" xfId="6758" xr:uid="{00000000-0005-0000-0000-00007E870000}"/>
    <cellStyle name="Normal 5 2 7 2" xfId="25977" xr:uid="{00000000-0005-0000-0000-00007F870000}"/>
    <cellStyle name="Normal 5 2 8" xfId="13191" xr:uid="{00000000-0005-0000-0000-000080870000}"/>
    <cellStyle name="Normal 5 2 8 2" xfId="32410" xr:uid="{00000000-0005-0000-0000-000081870000}"/>
    <cellStyle name="Normal 5 2 9" xfId="19583" xr:uid="{00000000-0005-0000-0000-000082870000}"/>
    <cellStyle name="Normal 5 3" xfId="510" xr:uid="{00000000-0005-0000-0000-000083870000}"/>
    <cellStyle name="Normal 5 3 2" xfId="1134" xr:uid="{00000000-0005-0000-0000-000084870000}"/>
    <cellStyle name="Normal 5 3 2 2" xfId="2409" xr:uid="{00000000-0005-0000-0000-000085870000}"/>
    <cellStyle name="Normal 5 3 2 2 2" xfId="4935" xr:uid="{00000000-0005-0000-0000-000086870000}"/>
    <cellStyle name="Normal 5 3 2 2 2 2" xfId="11331" xr:uid="{00000000-0005-0000-0000-000087870000}"/>
    <cellStyle name="Normal 5 3 2 2 2 2 2" xfId="30550" xr:uid="{00000000-0005-0000-0000-000088870000}"/>
    <cellStyle name="Normal 5 3 2 2 2 3" xfId="17764" xr:uid="{00000000-0005-0000-0000-000089870000}"/>
    <cellStyle name="Normal 5 3 2 2 2 3 2" xfId="36983" xr:uid="{00000000-0005-0000-0000-00008A870000}"/>
    <cellStyle name="Normal 5 3 2 2 2 4" xfId="24156" xr:uid="{00000000-0005-0000-0000-00008B870000}"/>
    <cellStyle name="Normal 5 3 2 2 3" xfId="8805" xr:uid="{00000000-0005-0000-0000-00008C870000}"/>
    <cellStyle name="Normal 5 3 2 2 3 2" xfId="28024" xr:uid="{00000000-0005-0000-0000-00008D870000}"/>
    <cellStyle name="Normal 5 3 2 2 4" xfId="15238" xr:uid="{00000000-0005-0000-0000-00008E870000}"/>
    <cellStyle name="Normal 5 3 2 2 4 2" xfId="34457" xr:uid="{00000000-0005-0000-0000-00008F870000}"/>
    <cellStyle name="Normal 5 3 2 2 5" xfId="21630" xr:uid="{00000000-0005-0000-0000-000090870000}"/>
    <cellStyle name="Normal 5 3 2 3" xfId="3671" xr:uid="{00000000-0005-0000-0000-000091870000}"/>
    <cellStyle name="Normal 5 3 2 3 2" xfId="10067" xr:uid="{00000000-0005-0000-0000-000092870000}"/>
    <cellStyle name="Normal 5 3 2 3 2 2" xfId="29286" xr:uid="{00000000-0005-0000-0000-000093870000}"/>
    <cellStyle name="Normal 5 3 2 3 3" xfId="16500" xr:uid="{00000000-0005-0000-0000-000094870000}"/>
    <cellStyle name="Normal 5 3 2 3 3 2" xfId="35719" xr:uid="{00000000-0005-0000-0000-000095870000}"/>
    <cellStyle name="Normal 5 3 2 3 4" xfId="22892" xr:uid="{00000000-0005-0000-0000-000096870000}"/>
    <cellStyle name="Normal 5 3 2 4" xfId="6215" xr:uid="{00000000-0005-0000-0000-000097870000}"/>
    <cellStyle name="Normal 5 3 2 4 2" xfId="12612" xr:uid="{00000000-0005-0000-0000-000098870000}"/>
    <cellStyle name="Normal 5 3 2 4 2 2" xfId="31831" xr:uid="{00000000-0005-0000-0000-000099870000}"/>
    <cellStyle name="Normal 5 3 2 4 3" xfId="19045" xr:uid="{00000000-0005-0000-0000-00009A870000}"/>
    <cellStyle name="Normal 5 3 2 4 3 2" xfId="38264" xr:uid="{00000000-0005-0000-0000-00009B870000}"/>
    <cellStyle name="Normal 5 3 2 4 4" xfId="25437" xr:uid="{00000000-0005-0000-0000-00009C870000}"/>
    <cellStyle name="Normal 5 3 2 5" xfId="7541" xr:uid="{00000000-0005-0000-0000-00009D870000}"/>
    <cellStyle name="Normal 5 3 2 5 2" xfId="26760" xr:uid="{00000000-0005-0000-0000-00009E870000}"/>
    <cellStyle name="Normal 5 3 2 6" xfId="13974" xr:uid="{00000000-0005-0000-0000-00009F870000}"/>
    <cellStyle name="Normal 5 3 2 6 2" xfId="33193" xr:uid="{00000000-0005-0000-0000-0000A0870000}"/>
    <cellStyle name="Normal 5 3 2 7" xfId="20366" xr:uid="{00000000-0005-0000-0000-0000A1870000}"/>
    <cellStyle name="Normal 5 3 3" xfId="1785" xr:uid="{00000000-0005-0000-0000-0000A2870000}"/>
    <cellStyle name="Normal 5 3 3 2" xfId="4311" xr:uid="{00000000-0005-0000-0000-0000A3870000}"/>
    <cellStyle name="Normal 5 3 3 2 2" xfId="10707" xr:uid="{00000000-0005-0000-0000-0000A4870000}"/>
    <cellStyle name="Normal 5 3 3 2 2 2" xfId="29926" xr:uid="{00000000-0005-0000-0000-0000A5870000}"/>
    <cellStyle name="Normal 5 3 3 2 3" xfId="17140" xr:uid="{00000000-0005-0000-0000-0000A6870000}"/>
    <cellStyle name="Normal 5 3 3 2 3 2" xfId="36359" xr:uid="{00000000-0005-0000-0000-0000A7870000}"/>
    <cellStyle name="Normal 5 3 3 2 4" xfId="23532" xr:uid="{00000000-0005-0000-0000-0000A8870000}"/>
    <cellStyle name="Normal 5 3 3 3" xfId="8181" xr:uid="{00000000-0005-0000-0000-0000A9870000}"/>
    <cellStyle name="Normal 5 3 3 3 2" xfId="27400" xr:uid="{00000000-0005-0000-0000-0000AA870000}"/>
    <cellStyle name="Normal 5 3 3 4" xfId="14614" xr:uid="{00000000-0005-0000-0000-0000AB870000}"/>
    <cellStyle name="Normal 5 3 3 4 2" xfId="33833" xr:uid="{00000000-0005-0000-0000-0000AC870000}"/>
    <cellStyle name="Normal 5 3 3 5" xfId="21006" xr:uid="{00000000-0005-0000-0000-0000AD870000}"/>
    <cellStyle name="Normal 5 3 4" xfId="3047" xr:uid="{00000000-0005-0000-0000-0000AE870000}"/>
    <cellStyle name="Normal 5 3 4 2" xfId="9443" xr:uid="{00000000-0005-0000-0000-0000AF870000}"/>
    <cellStyle name="Normal 5 3 4 2 2" xfId="28662" xr:uid="{00000000-0005-0000-0000-0000B0870000}"/>
    <cellStyle name="Normal 5 3 4 3" xfId="15876" xr:uid="{00000000-0005-0000-0000-0000B1870000}"/>
    <cellStyle name="Normal 5 3 4 3 2" xfId="35095" xr:uid="{00000000-0005-0000-0000-0000B2870000}"/>
    <cellStyle name="Normal 5 3 4 4" xfId="22268" xr:uid="{00000000-0005-0000-0000-0000B3870000}"/>
    <cellStyle name="Normal 5 3 5" xfId="5591" xr:uid="{00000000-0005-0000-0000-0000B4870000}"/>
    <cellStyle name="Normal 5 3 5 2" xfId="11988" xr:uid="{00000000-0005-0000-0000-0000B5870000}"/>
    <cellStyle name="Normal 5 3 5 2 2" xfId="31207" xr:uid="{00000000-0005-0000-0000-0000B6870000}"/>
    <cellStyle name="Normal 5 3 5 3" xfId="18421" xr:uid="{00000000-0005-0000-0000-0000B7870000}"/>
    <cellStyle name="Normal 5 3 5 3 2" xfId="37640" xr:uid="{00000000-0005-0000-0000-0000B8870000}"/>
    <cellStyle name="Normal 5 3 5 4" xfId="24813" xr:uid="{00000000-0005-0000-0000-0000B9870000}"/>
    <cellStyle name="Normal 5 3 6" xfId="6917" xr:uid="{00000000-0005-0000-0000-0000BA870000}"/>
    <cellStyle name="Normal 5 3 6 2" xfId="26136" xr:uid="{00000000-0005-0000-0000-0000BB870000}"/>
    <cellStyle name="Normal 5 3 7" xfId="13350" xr:uid="{00000000-0005-0000-0000-0000BC870000}"/>
    <cellStyle name="Normal 5 3 7 2" xfId="32569" xr:uid="{00000000-0005-0000-0000-0000BD870000}"/>
    <cellStyle name="Normal 5 3 8" xfId="19742" xr:uid="{00000000-0005-0000-0000-0000BE870000}"/>
    <cellStyle name="Normal 5 4" xfId="835" xr:uid="{00000000-0005-0000-0000-0000BF870000}"/>
    <cellStyle name="Normal 5 4 2" xfId="2110" xr:uid="{00000000-0005-0000-0000-0000C0870000}"/>
    <cellStyle name="Normal 5 4 2 2" xfId="4636" xr:uid="{00000000-0005-0000-0000-0000C1870000}"/>
    <cellStyle name="Normal 5 4 2 2 2" xfId="11032" xr:uid="{00000000-0005-0000-0000-0000C2870000}"/>
    <cellStyle name="Normal 5 4 2 2 2 2" xfId="30251" xr:uid="{00000000-0005-0000-0000-0000C3870000}"/>
    <cellStyle name="Normal 5 4 2 2 3" xfId="17465" xr:uid="{00000000-0005-0000-0000-0000C4870000}"/>
    <cellStyle name="Normal 5 4 2 2 3 2" xfId="36684" xr:uid="{00000000-0005-0000-0000-0000C5870000}"/>
    <cellStyle name="Normal 5 4 2 2 4" xfId="23857" xr:uid="{00000000-0005-0000-0000-0000C6870000}"/>
    <cellStyle name="Normal 5 4 2 3" xfId="8506" xr:uid="{00000000-0005-0000-0000-0000C7870000}"/>
    <cellStyle name="Normal 5 4 2 3 2" xfId="27725" xr:uid="{00000000-0005-0000-0000-0000C8870000}"/>
    <cellStyle name="Normal 5 4 2 4" xfId="14939" xr:uid="{00000000-0005-0000-0000-0000C9870000}"/>
    <cellStyle name="Normal 5 4 2 4 2" xfId="34158" xr:uid="{00000000-0005-0000-0000-0000CA870000}"/>
    <cellStyle name="Normal 5 4 2 5" xfId="21331" xr:uid="{00000000-0005-0000-0000-0000CB870000}"/>
    <cellStyle name="Normal 5 4 3" xfId="3372" xr:uid="{00000000-0005-0000-0000-0000CC870000}"/>
    <cellStyle name="Normal 5 4 3 2" xfId="9768" xr:uid="{00000000-0005-0000-0000-0000CD870000}"/>
    <cellStyle name="Normal 5 4 3 2 2" xfId="28987" xr:uid="{00000000-0005-0000-0000-0000CE870000}"/>
    <cellStyle name="Normal 5 4 3 3" xfId="16201" xr:uid="{00000000-0005-0000-0000-0000CF870000}"/>
    <cellStyle name="Normal 5 4 3 3 2" xfId="35420" xr:uid="{00000000-0005-0000-0000-0000D0870000}"/>
    <cellStyle name="Normal 5 4 3 4" xfId="22593" xr:uid="{00000000-0005-0000-0000-0000D1870000}"/>
    <cellStyle name="Normal 5 4 4" xfId="5916" xr:uid="{00000000-0005-0000-0000-0000D2870000}"/>
    <cellStyle name="Normal 5 4 4 2" xfId="12313" xr:uid="{00000000-0005-0000-0000-0000D3870000}"/>
    <cellStyle name="Normal 5 4 4 2 2" xfId="31532" xr:uid="{00000000-0005-0000-0000-0000D4870000}"/>
    <cellStyle name="Normal 5 4 4 3" xfId="18746" xr:uid="{00000000-0005-0000-0000-0000D5870000}"/>
    <cellStyle name="Normal 5 4 4 3 2" xfId="37965" xr:uid="{00000000-0005-0000-0000-0000D6870000}"/>
    <cellStyle name="Normal 5 4 4 4" xfId="25138" xr:uid="{00000000-0005-0000-0000-0000D7870000}"/>
    <cellStyle name="Normal 5 4 5" xfId="7242" xr:uid="{00000000-0005-0000-0000-0000D8870000}"/>
    <cellStyle name="Normal 5 4 5 2" xfId="26461" xr:uid="{00000000-0005-0000-0000-0000D9870000}"/>
    <cellStyle name="Normal 5 4 6" xfId="13675" xr:uid="{00000000-0005-0000-0000-0000DA870000}"/>
    <cellStyle name="Normal 5 4 6 2" xfId="32894" xr:uid="{00000000-0005-0000-0000-0000DB870000}"/>
    <cellStyle name="Normal 5 4 7" xfId="20067" xr:uid="{00000000-0005-0000-0000-0000DC870000}"/>
    <cellStyle name="Normal 5 5" xfId="1486" xr:uid="{00000000-0005-0000-0000-0000DD870000}"/>
    <cellStyle name="Normal 5 5 2" xfId="4012" xr:uid="{00000000-0005-0000-0000-0000DE870000}"/>
    <cellStyle name="Normal 5 5 2 2" xfId="10408" xr:uid="{00000000-0005-0000-0000-0000DF870000}"/>
    <cellStyle name="Normal 5 5 2 2 2" xfId="29627" xr:uid="{00000000-0005-0000-0000-0000E0870000}"/>
    <cellStyle name="Normal 5 5 2 3" xfId="16841" xr:uid="{00000000-0005-0000-0000-0000E1870000}"/>
    <cellStyle name="Normal 5 5 2 3 2" xfId="36060" xr:uid="{00000000-0005-0000-0000-0000E2870000}"/>
    <cellStyle name="Normal 5 5 2 4" xfId="23233" xr:uid="{00000000-0005-0000-0000-0000E3870000}"/>
    <cellStyle name="Normal 5 5 3" xfId="7882" xr:uid="{00000000-0005-0000-0000-0000E4870000}"/>
    <cellStyle name="Normal 5 5 3 2" xfId="27101" xr:uid="{00000000-0005-0000-0000-0000E5870000}"/>
    <cellStyle name="Normal 5 5 4" xfId="14315" xr:uid="{00000000-0005-0000-0000-0000E6870000}"/>
    <cellStyle name="Normal 5 5 4 2" xfId="33534" xr:uid="{00000000-0005-0000-0000-0000E7870000}"/>
    <cellStyle name="Normal 5 5 5" xfId="20707" xr:uid="{00000000-0005-0000-0000-0000E8870000}"/>
    <cellStyle name="Normal 5 6" xfId="2748" xr:uid="{00000000-0005-0000-0000-0000E9870000}"/>
    <cellStyle name="Normal 5 6 2" xfId="9144" xr:uid="{00000000-0005-0000-0000-0000EA870000}"/>
    <cellStyle name="Normal 5 6 2 2" xfId="28363" xr:uid="{00000000-0005-0000-0000-0000EB870000}"/>
    <cellStyle name="Normal 5 6 3" xfId="15577" xr:uid="{00000000-0005-0000-0000-0000EC870000}"/>
    <cellStyle name="Normal 5 6 3 2" xfId="34796" xr:uid="{00000000-0005-0000-0000-0000ED870000}"/>
    <cellStyle name="Normal 5 6 4" xfId="21969" xr:uid="{00000000-0005-0000-0000-0000EE870000}"/>
    <cellStyle name="Normal 5 7" xfId="5292" xr:uid="{00000000-0005-0000-0000-0000EF870000}"/>
    <cellStyle name="Normal 5 7 2" xfId="11688" xr:uid="{00000000-0005-0000-0000-0000F0870000}"/>
    <cellStyle name="Normal 5 7 2 2" xfId="30907" xr:uid="{00000000-0005-0000-0000-0000F1870000}"/>
    <cellStyle name="Normal 5 7 3" xfId="18121" xr:uid="{00000000-0005-0000-0000-0000F2870000}"/>
    <cellStyle name="Normal 5 7 3 2" xfId="37340" xr:uid="{00000000-0005-0000-0000-0000F3870000}"/>
    <cellStyle name="Normal 5 7 4" xfId="24513" xr:uid="{00000000-0005-0000-0000-0000F4870000}"/>
    <cellStyle name="Normal 5 8" xfId="6618" xr:uid="{00000000-0005-0000-0000-0000F5870000}"/>
    <cellStyle name="Normal 5 8 2" xfId="25837" xr:uid="{00000000-0005-0000-0000-0000F6870000}"/>
    <cellStyle name="Normal 5 9" xfId="13051" xr:uid="{00000000-0005-0000-0000-0000F7870000}"/>
    <cellStyle name="Normal 5 9 2" xfId="32270" xr:uid="{00000000-0005-0000-0000-0000F8870000}"/>
    <cellStyle name="Normal 6" xfId="186" xr:uid="{00000000-0005-0000-0000-0000F9870000}"/>
    <cellStyle name="Normal 6 10" xfId="19445" xr:uid="{00000000-0005-0000-0000-0000FA870000}"/>
    <cellStyle name="Normal 6 11" xfId="38750" xr:uid="{00000000-0005-0000-0000-0000FB870000}"/>
    <cellStyle name="Normal 6 2" xfId="338" xr:uid="{00000000-0005-0000-0000-0000FC870000}"/>
    <cellStyle name="Normal 6 2 10" xfId="38754" xr:uid="{00000000-0005-0000-0000-0000FD870000}"/>
    <cellStyle name="Normal 6 2 2" xfId="652" xr:uid="{00000000-0005-0000-0000-0000FE870000}"/>
    <cellStyle name="Normal 6 2 2 2" xfId="1276" xr:uid="{00000000-0005-0000-0000-0000FF870000}"/>
    <cellStyle name="Normal 6 2 2 2 2" xfId="2551" xr:uid="{00000000-0005-0000-0000-000000880000}"/>
    <cellStyle name="Normal 6 2 2 2 2 2" xfId="5077" xr:uid="{00000000-0005-0000-0000-000001880000}"/>
    <cellStyle name="Normal 6 2 2 2 2 2 2" xfId="11473" xr:uid="{00000000-0005-0000-0000-000002880000}"/>
    <cellStyle name="Normal 6 2 2 2 2 2 2 2" xfId="30692" xr:uid="{00000000-0005-0000-0000-000003880000}"/>
    <cellStyle name="Normal 6 2 2 2 2 2 3" xfId="17906" xr:uid="{00000000-0005-0000-0000-000004880000}"/>
    <cellStyle name="Normal 6 2 2 2 2 2 3 2" xfId="37125" xr:uid="{00000000-0005-0000-0000-000005880000}"/>
    <cellStyle name="Normal 6 2 2 2 2 2 4" xfId="24298" xr:uid="{00000000-0005-0000-0000-000006880000}"/>
    <cellStyle name="Normal 6 2 2 2 2 3" xfId="8947" xr:uid="{00000000-0005-0000-0000-000007880000}"/>
    <cellStyle name="Normal 6 2 2 2 2 3 2" xfId="28166" xr:uid="{00000000-0005-0000-0000-000008880000}"/>
    <cellStyle name="Normal 6 2 2 2 2 4" xfId="15380" xr:uid="{00000000-0005-0000-0000-000009880000}"/>
    <cellStyle name="Normal 6 2 2 2 2 4 2" xfId="34599" xr:uid="{00000000-0005-0000-0000-00000A880000}"/>
    <cellStyle name="Normal 6 2 2 2 2 5" xfId="21772" xr:uid="{00000000-0005-0000-0000-00000B880000}"/>
    <cellStyle name="Normal 6 2 2 2 3" xfId="3813" xr:uid="{00000000-0005-0000-0000-00000C880000}"/>
    <cellStyle name="Normal 6 2 2 2 3 2" xfId="10209" xr:uid="{00000000-0005-0000-0000-00000D880000}"/>
    <cellStyle name="Normal 6 2 2 2 3 2 2" xfId="29428" xr:uid="{00000000-0005-0000-0000-00000E880000}"/>
    <cellStyle name="Normal 6 2 2 2 3 3" xfId="16642" xr:uid="{00000000-0005-0000-0000-00000F880000}"/>
    <cellStyle name="Normal 6 2 2 2 3 3 2" xfId="35861" xr:uid="{00000000-0005-0000-0000-000010880000}"/>
    <cellStyle name="Normal 6 2 2 2 3 4" xfId="23034" xr:uid="{00000000-0005-0000-0000-000011880000}"/>
    <cellStyle name="Normal 6 2 2 2 4" xfId="6357" xr:uid="{00000000-0005-0000-0000-000012880000}"/>
    <cellStyle name="Normal 6 2 2 2 4 2" xfId="12754" xr:uid="{00000000-0005-0000-0000-000013880000}"/>
    <cellStyle name="Normal 6 2 2 2 4 2 2" xfId="31973" xr:uid="{00000000-0005-0000-0000-000014880000}"/>
    <cellStyle name="Normal 6 2 2 2 4 3" xfId="19187" xr:uid="{00000000-0005-0000-0000-000015880000}"/>
    <cellStyle name="Normal 6 2 2 2 4 3 2" xfId="38406" xr:uid="{00000000-0005-0000-0000-000016880000}"/>
    <cellStyle name="Normal 6 2 2 2 4 4" xfId="25579" xr:uid="{00000000-0005-0000-0000-000017880000}"/>
    <cellStyle name="Normal 6 2 2 2 5" xfId="7683" xr:uid="{00000000-0005-0000-0000-000018880000}"/>
    <cellStyle name="Normal 6 2 2 2 5 2" xfId="26902" xr:uid="{00000000-0005-0000-0000-000019880000}"/>
    <cellStyle name="Normal 6 2 2 2 6" xfId="14116" xr:uid="{00000000-0005-0000-0000-00001A880000}"/>
    <cellStyle name="Normal 6 2 2 2 6 2" xfId="33335" xr:uid="{00000000-0005-0000-0000-00001B880000}"/>
    <cellStyle name="Normal 6 2 2 2 7" xfId="20508" xr:uid="{00000000-0005-0000-0000-00001C880000}"/>
    <cellStyle name="Normal 6 2 2 3" xfId="1927" xr:uid="{00000000-0005-0000-0000-00001D880000}"/>
    <cellStyle name="Normal 6 2 2 3 2" xfId="4453" xr:uid="{00000000-0005-0000-0000-00001E880000}"/>
    <cellStyle name="Normal 6 2 2 3 2 2" xfId="10849" xr:uid="{00000000-0005-0000-0000-00001F880000}"/>
    <cellStyle name="Normal 6 2 2 3 2 2 2" xfId="30068" xr:uid="{00000000-0005-0000-0000-000020880000}"/>
    <cellStyle name="Normal 6 2 2 3 2 3" xfId="17282" xr:uid="{00000000-0005-0000-0000-000021880000}"/>
    <cellStyle name="Normal 6 2 2 3 2 3 2" xfId="36501" xr:uid="{00000000-0005-0000-0000-000022880000}"/>
    <cellStyle name="Normal 6 2 2 3 2 4" xfId="23674" xr:uid="{00000000-0005-0000-0000-000023880000}"/>
    <cellStyle name="Normal 6 2 2 3 3" xfId="8323" xr:uid="{00000000-0005-0000-0000-000024880000}"/>
    <cellStyle name="Normal 6 2 2 3 3 2" xfId="27542" xr:uid="{00000000-0005-0000-0000-000025880000}"/>
    <cellStyle name="Normal 6 2 2 3 4" xfId="14756" xr:uid="{00000000-0005-0000-0000-000026880000}"/>
    <cellStyle name="Normal 6 2 2 3 4 2" xfId="33975" xr:uid="{00000000-0005-0000-0000-000027880000}"/>
    <cellStyle name="Normal 6 2 2 3 5" xfId="21148" xr:uid="{00000000-0005-0000-0000-000028880000}"/>
    <cellStyle name="Normal 6 2 2 4" xfId="3189" xr:uid="{00000000-0005-0000-0000-000029880000}"/>
    <cellStyle name="Normal 6 2 2 4 2" xfId="9585" xr:uid="{00000000-0005-0000-0000-00002A880000}"/>
    <cellStyle name="Normal 6 2 2 4 2 2" xfId="28804" xr:uid="{00000000-0005-0000-0000-00002B880000}"/>
    <cellStyle name="Normal 6 2 2 4 3" xfId="16018" xr:uid="{00000000-0005-0000-0000-00002C880000}"/>
    <cellStyle name="Normal 6 2 2 4 3 2" xfId="35237" xr:uid="{00000000-0005-0000-0000-00002D880000}"/>
    <cellStyle name="Normal 6 2 2 4 4" xfId="22410" xr:uid="{00000000-0005-0000-0000-00002E880000}"/>
    <cellStyle name="Normal 6 2 2 5" xfId="5733" xr:uid="{00000000-0005-0000-0000-00002F880000}"/>
    <cellStyle name="Normal 6 2 2 5 2" xfId="12130" xr:uid="{00000000-0005-0000-0000-000030880000}"/>
    <cellStyle name="Normal 6 2 2 5 2 2" xfId="31349" xr:uid="{00000000-0005-0000-0000-000031880000}"/>
    <cellStyle name="Normal 6 2 2 5 3" xfId="18563" xr:uid="{00000000-0005-0000-0000-000032880000}"/>
    <cellStyle name="Normal 6 2 2 5 3 2" xfId="37782" xr:uid="{00000000-0005-0000-0000-000033880000}"/>
    <cellStyle name="Normal 6 2 2 5 4" xfId="24955" xr:uid="{00000000-0005-0000-0000-000034880000}"/>
    <cellStyle name="Normal 6 2 2 6" xfId="7059" xr:uid="{00000000-0005-0000-0000-000035880000}"/>
    <cellStyle name="Normal 6 2 2 6 2" xfId="26278" xr:uid="{00000000-0005-0000-0000-000036880000}"/>
    <cellStyle name="Normal 6 2 2 7" xfId="13492" xr:uid="{00000000-0005-0000-0000-000037880000}"/>
    <cellStyle name="Normal 6 2 2 7 2" xfId="32711" xr:uid="{00000000-0005-0000-0000-000038880000}"/>
    <cellStyle name="Normal 6 2 2 8" xfId="19884" xr:uid="{00000000-0005-0000-0000-000039880000}"/>
    <cellStyle name="Normal 6 2 3" xfId="977" xr:uid="{00000000-0005-0000-0000-00003A880000}"/>
    <cellStyle name="Normal 6 2 3 2" xfId="2252" xr:uid="{00000000-0005-0000-0000-00003B880000}"/>
    <cellStyle name="Normal 6 2 3 2 2" xfId="4778" xr:uid="{00000000-0005-0000-0000-00003C880000}"/>
    <cellStyle name="Normal 6 2 3 2 2 2" xfId="11174" xr:uid="{00000000-0005-0000-0000-00003D880000}"/>
    <cellStyle name="Normal 6 2 3 2 2 2 2" xfId="30393" xr:uid="{00000000-0005-0000-0000-00003E880000}"/>
    <cellStyle name="Normal 6 2 3 2 2 3" xfId="17607" xr:uid="{00000000-0005-0000-0000-00003F880000}"/>
    <cellStyle name="Normal 6 2 3 2 2 3 2" xfId="36826" xr:uid="{00000000-0005-0000-0000-000040880000}"/>
    <cellStyle name="Normal 6 2 3 2 2 4" xfId="23999" xr:uid="{00000000-0005-0000-0000-000041880000}"/>
    <cellStyle name="Normal 6 2 3 2 3" xfId="8648" xr:uid="{00000000-0005-0000-0000-000042880000}"/>
    <cellStyle name="Normal 6 2 3 2 3 2" xfId="27867" xr:uid="{00000000-0005-0000-0000-000043880000}"/>
    <cellStyle name="Normal 6 2 3 2 4" xfId="15081" xr:uid="{00000000-0005-0000-0000-000044880000}"/>
    <cellStyle name="Normal 6 2 3 2 4 2" xfId="34300" xr:uid="{00000000-0005-0000-0000-000045880000}"/>
    <cellStyle name="Normal 6 2 3 2 5" xfId="21473" xr:uid="{00000000-0005-0000-0000-000046880000}"/>
    <cellStyle name="Normal 6 2 3 3" xfId="3514" xr:uid="{00000000-0005-0000-0000-000047880000}"/>
    <cellStyle name="Normal 6 2 3 3 2" xfId="9910" xr:uid="{00000000-0005-0000-0000-000048880000}"/>
    <cellStyle name="Normal 6 2 3 3 2 2" xfId="29129" xr:uid="{00000000-0005-0000-0000-000049880000}"/>
    <cellStyle name="Normal 6 2 3 3 3" xfId="16343" xr:uid="{00000000-0005-0000-0000-00004A880000}"/>
    <cellStyle name="Normal 6 2 3 3 3 2" xfId="35562" xr:uid="{00000000-0005-0000-0000-00004B880000}"/>
    <cellStyle name="Normal 6 2 3 3 4" xfId="22735" xr:uid="{00000000-0005-0000-0000-00004C880000}"/>
    <cellStyle name="Normal 6 2 3 4" xfId="6058" xr:uid="{00000000-0005-0000-0000-00004D880000}"/>
    <cellStyle name="Normal 6 2 3 4 2" xfId="12455" xr:uid="{00000000-0005-0000-0000-00004E880000}"/>
    <cellStyle name="Normal 6 2 3 4 2 2" xfId="31674" xr:uid="{00000000-0005-0000-0000-00004F880000}"/>
    <cellStyle name="Normal 6 2 3 4 3" xfId="18888" xr:uid="{00000000-0005-0000-0000-000050880000}"/>
    <cellStyle name="Normal 6 2 3 4 3 2" xfId="38107" xr:uid="{00000000-0005-0000-0000-000051880000}"/>
    <cellStyle name="Normal 6 2 3 4 4" xfId="25280" xr:uid="{00000000-0005-0000-0000-000052880000}"/>
    <cellStyle name="Normal 6 2 3 5" xfId="7384" xr:uid="{00000000-0005-0000-0000-000053880000}"/>
    <cellStyle name="Normal 6 2 3 5 2" xfId="26603" xr:uid="{00000000-0005-0000-0000-000054880000}"/>
    <cellStyle name="Normal 6 2 3 6" xfId="13817" xr:uid="{00000000-0005-0000-0000-000055880000}"/>
    <cellStyle name="Normal 6 2 3 6 2" xfId="33036" xr:uid="{00000000-0005-0000-0000-000056880000}"/>
    <cellStyle name="Normal 6 2 3 7" xfId="20209" xr:uid="{00000000-0005-0000-0000-000057880000}"/>
    <cellStyle name="Normal 6 2 4" xfId="1628" xr:uid="{00000000-0005-0000-0000-000058880000}"/>
    <cellStyle name="Normal 6 2 4 2" xfId="4154" xr:uid="{00000000-0005-0000-0000-000059880000}"/>
    <cellStyle name="Normal 6 2 4 2 2" xfId="10550" xr:uid="{00000000-0005-0000-0000-00005A880000}"/>
    <cellStyle name="Normal 6 2 4 2 2 2" xfId="29769" xr:uid="{00000000-0005-0000-0000-00005B880000}"/>
    <cellStyle name="Normal 6 2 4 2 3" xfId="16983" xr:uid="{00000000-0005-0000-0000-00005C880000}"/>
    <cellStyle name="Normal 6 2 4 2 3 2" xfId="36202" xr:uid="{00000000-0005-0000-0000-00005D880000}"/>
    <cellStyle name="Normal 6 2 4 2 4" xfId="23375" xr:uid="{00000000-0005-0000-0000-00005E880000}"/>
    <cellStyle name="Normal 6 2 4 3" xfId="8024" xr:uid="{00000000-0005-0000-0000-00005F880000}"/>
    <cellStyle name="Normal 6 2 4 3 2" xfId="27243" xr:uid="{00000000-0005-0000-0000-000060880000}"/>
    <cellStyle name="Normal 6 2 4 4" xfId="14457" xr:uid="{00000000-0005-0000-0000-000061880000}"/>
    <cellStyle name="Normal 6 2 4 4 2" xfId="33676" xr:uid="{00000000-0005-0000-0000-000062880000}"/>
    <cellStyle name="Normal 6 2 4 5" xfId="20849" xr:uid="{00000000-0005-0000-0000-000063880000}"/>
    <cellStyle name="Normal 6 2 5" xfId="2890" xr:uid="{00000000-0005-0000-0000-000064880000}"/>
    <cellStyle name="Normal 6 2 5 2" xfId="9286" xr:uid="{00000000-0005-0000-0000-000065880000}"/>
    <cellStyle name="Normal 6 2 5 2 2" xfId="28505" xr:uid="{00000000-0005-0000-0000-000066880000}"/>
    <cellStyle name="Normal 6 2 5 3" xfId="15719" xr:uid="{00000000-0005-0000-0000-000067880000}"/>
    <cellStyle name="Normal 6 2 5 3 2" xfId="34938" xr:uid="{00000000-0005-0000-0000-000068880000}"/>
    <cellStyle name="Normal 6 2 5 4" xfId="22111" xr:uid="{00000000-0005-0000-0000-000069880000}"/>
    <cellStyle name="Normal 6 2 6" xfId="5434" xr:uid="{00000000-0005-0000-0000-00006A880000}"/>
    <cellStyle name="Normal 6 2 6 2" xfId="11831" xr:uid="{00000000-0005-0000-0000-00006B880000}"/>
    <cellStyle name="Normal 6 2 6 2 2" xfId="31050" xr:uid="{00000000-0005-0000-0000-00006C880000}"/>
    <cellStyle name="Normal 6 2 6 3" xfId="18264" xr:uid="{00000000-0005-0000-0000-00006D880000}"/>
    <cellStyle name="Normal 6 2 6 3 2" xfId="37483" xr:uid="{00000000-0005-0000-0000-00006E880000}"/>
    <cellStyle name="Normal 6 2 6 4" xfId="24656" xr:uid="{00000000-0005-0000-0000-00006F880000}"/>
    <cellStyle name="Normal 6 2 7" xfId="6760" xr:uid="{00000000-0005-0000-0000-000070880000}"/>
    <cellStyle name="Normal 6 2 7 2" xfId="25979" xr:uid="{00000000-0005-0000-0000-000071880000}"/>
    <cellStyle name="Normal 6 2 8" xfId="13193" xr:uid="{00000000-0005-0000-0000-000072880000}"/>
    <cellStyle name="Normal 6 2 8 2" xfId="32412" xr:uid="{00000000-0005-0000-0000-000073880000}"/>
    <cellStyle name="Normal 6 2 9" xfId="19585" xr:uid="{00000000-0005-0000-0000-000074880000}"/>
    <cellStyle name="Normal 6 3" xfId="512" xr:uid="{00000000-0005-0000-0000-000075880000}"/>
    <cellStyle name="Normal 6 3 2" xfId="1136" xr:uid="{00000000-0005-0000-0000-000076880000}"/>
    <cellStyle name="Normal 6 3 2 2" xfId="2411" xr:uid="{00000000-0005-0000-0000-000077880000}"/>
    <cellStyle name="Normal 6 3 2 2 2" xfId="4937" xr:uid="{00000000-0005-0000-0000-000078880000}"/>
    <cellStyle name="Normal 6 3 2 2 2 2" xfId="11333" xr:uid="{00000000-0005-0000-0000-000079880000}"/>
    <cellStyle name="Normal 6 3 2 2 2 2 2" xfId="30552" xr:uid="{00000000-0005-0000-0000-00007A880000}"/>
    <cellStyle name="Normal 6 3 2 2 2 3" xfId="17766" xr:uid="{00000000-0005-0000-0000-00007B880000}"/>
    <cellStyle name="Normal 6 3 2 2 2 3 2" xfId="36985" xr:uid="{00000000-0005-0000-0000-00007C880000}"/>
    <cellStyle name="Normal 6 3 2 2 2 4" xfId="24158" xr:uid="{00000000-0005-0000-0000-00007D880000}"/>
    <cellStyle name="Normal 6 3 2 2 3" xfId="8807" xr:uid="{00000000-0005-0000-0000-00007E880000}"/>
    <cellStyle name="Normal 6 3 2 2 3 2" xfId="28026" xr:uid="{00000000-0005-0000-0000-00007F880000}"/>
    <cellStyle name="Normal 6 3 2 2 4" xfId="15240" xr:uid="{00000000-0005-0000-0000-000080880000}"/>
    <cellStyle name="Normal 6 3 2 2 4 2" xfId="34459" xr:uid="{00000000-0005-0000-0000-000081880000}"/>
    <cellStyle name="Normal 6 3 2 2 5" xfId="21632" xr:uid="{00000000-0005-0000-0000-000082880000}"/>
    <cellStyle name="Normal 6 3 2 3" xfId="3673" xr:uid="{00000000-0005-0000-0000-000083880000}"/>
    <cellStyle name="Normal 6 3 2 3 2" xfId="10069" xr:uid="{00000000-0005-0000-0000-000084880000}"/>
    <cellStyle name="Normal 6 3 2 3 2 2" xfId="29288" xr:uid="{00000000-0005-0000-0000-000085880000}"/>
    <cellStyle name="Normal 6 3 2 3 3" xfId="16502" xr:uid="{00000000-0005-0000-0000-000086880000}"/>
    <cellStyle name="Normal 6 3 2 3 3 2" xfId="35721" xr:uid="{00000000-0005-0000-0000-000087880000}"/>
    <cellStyle name="Normal 6 3 2 3 4" xfId="22894" xr:uid="{00000000-0005-0000-0000-000088880000}"/>
    <cellStyle name="Normal 6 3 2 4" xfId="6217" xr:uid="{00000000-0005-0000-0000-000089880000}"/>
    <cellStyle name="Normal 6 3 2 4 2" xfId="12614" xr:uid="{00000000-0005-0000-0000-00008A880000}"/>
    <cellStyle name="Normal 6 3 2 4 2 2" xfId="31833" xr:uid="{00000000-0005-0000-0000-00008B880000}"/>
    <cellStyle name="Normal 6 3 2 4 3" xfId="19047" xr:uid="{00000000-0005-0000-0000-00008C880000}"/>
    <cellStyle name="Normal 6 3 2 4 3 2" xfId="38266" xr:uid="{00000000-0005-0000-0000-00008D880000}"/>
    <cellStyle name="Normal 6 3 2 4 4" xfId="25439" xr:uid="{00000000-0005-0000-0000-00008E880000}"/>
    <cellStyle name="Normal 6 3 2 5" xfId="7543" xr:uid="{00000000-0005-0000-0000-00008F880000}"/>
    <cellStyle name="Normal 6 3 2 5 2" xfId="26762" xr:uid="{00000000-0005-0000-0000-000090880000}"/>
    <cellStyle name="Normal 6 3 2 6" xfId="13976" xr:uid="{00000000-0005-0000-0000-000091880000}"/>
    <cellStyle name="Normal 6 3 2 6 2" xfId="33195" xr:uid="{00000000-0005-0000-0000-000092880000}"/>
    <cellStyle name="Normal 6 3 2 7" xfId="20368" xr:uid="{00000000-0005-0000-0000-000093880000}"/>
    <cellStyle name="Normal 6 3 3" xfId="1787" xr:uid="{00000000-0005-0000-0000-000094880000}"/>
    <cellStyle name="Normal 6 3 3 2" xfId="4313" xr:uid="{00000000-0005-0000-0000-000095880000}"/>
    <cellStyle name="Normal 6 3 3 2 2" xfId="10709" xr:uid="{00000000-0005-0000-0000-000096880000}"/>
    <cellStyle name="Normal 6 3 3 2 2 2" xfId="29928" xr:uid="{00000000-0005-0000-0000-000097880000}"/>
    <cellStyle name="Normal 6 3 3 2 3" xfId="17142" xr:uid="{00000000-0005-0000-0000-000098880000}"/>
    <cellStyle name="Normal 6 3 3 2 3 2" xfId="36361" xr:uid="{00000000-0005-0000-0000-000099880000}"/>
    <cellStyle name="Normal 6 3 3 2 4" xfId="23534" xr:uid="{00000000-0005-0000-0000-00009A880000}"/>
    <cellStyle name="Normal 6 3 3 3" xfId="8183" xr:uid="{00000000-0005-0000-0000-00009B880000}"/>
    <cellStyle name="Normal 6 3 3 3 2" xfId="27402" xr:uid="{00000000-0005-0000-0000-00009C880000}"/>
    <cellStyle name="Normal 6 3 3 4" xfId="14616" xr:uid="{00000000-0005-0000-0000-00009D880000}"/>
    <cellStyle name="Normal 6 3 3 4 2" xfId="33835" xr:uid="{00000000-0005-0000-0000-00009E880000}"/>
    <cellStyle name="Normal 6 3 3 5" xfId="21008" xr:uid="{00000000-0005-0000-0000-00009F880000}"/>
    <cellStyle name="Normal 6 3 4" xfId="3049" xr:uid="{00000000-0005-0000-0000-0000A0880000}"/>
    <cellStyle name="Normal 6 3 4 2" xfId="9445" xr:uid="{00000000-0005-0000-0000-0000A1880000}"/>
    <cellStyle name="Normal 6 3 4 2 2" xfId="28664" xr:uid="{00000000-0005-0000-0000-0000A2880000}"/>
    <cellStyle name="Normal 6 3 4 3" xfId="15878" xr:uid="{00000000-0005-0000-0000-0000A3880000}"/>
    <cellStyle name="Normal 6 3 4 3 2" xfId="35097" xr:uid="{00000000-0005-0000-0000-0000A4880000}"/>
    <cellStyle name="Normal 6 3 4 4" xfId="22270" xr:uid="{00000000-0005-0000-0000-0000A5880000}"/>
    <cellStyle name="Normal 6 3 5" xfId="5593" xr:uid="{00000000-0005-0000-0000-0000A6880000}"/>
    <cellStyle name="Normal 6 3 5 2" xfId="11990" xr:uid="{00000000-0005-0000-0000-0000A7880000}"/>
    <cellStyle name="Normal 6 3 5 2 2" xfId="31209" xr:uid="{00000000-0005-0000-0000-0000A8880000}"/>
    <cellStyle name="Normal 6 3 5 3" xfId="18423" xr:uid="{00000000-0005-0000-0000-0000A9880000}"/>
    <cellStyle name="Normal 6 3 5 3 2" xfId="37642" xr:uid="{00000000-0005-0000-0000-0000AA880000}"/>
    <cellStyle name="Normal 6 3 5 4" xfId="24815" xr:uid="{00000000-0005-0000-0000-0000AB880000}"/>
    <cellStyle name="Normal 6 3 6" xfId="6919" xr:uid="{00000000-0005-0000-0000-0000AC880000}"/>
    <cellStyle name="Normal 6 3 6 2" xfId="26138" xr:uid="{00000000-0005-0000-0000-0000AD880000}"/>
    <cellStyle name="Normal 6 3 7" xfId="13352" xr:uid="{00000000-0005-0000-0000-0000AE880000}"/>
    <cellStyle name="Normal 6 3 7 2" xfId="32571" xr:uid="{00000000-0005-0000-0000-0000AF880000}"/>
    <cellStyle name="Normal 6 3 8" xfId="19744" xr:uid="{00000000-0005-0000-0000-0000B0880000}"/>
    <cellStyle name="Normal 6 4" xfId="837" xr:uid="{00000000-0005-0000-0000-0000B1880000}"/>
    <cellStyle name="Normal 6 4 2" xfId="2112" xr:uid="{00000000-0005-0000-0000-0000B2880000}"/>
    <cellStyle name="Normal 6 4 2 2" xfId="4638" xr:uid="{00000000-0005-0000-0000-0000B3880000}"/>
    <cellStyle name="Normal 6 4 2 2 2" xfId="11034" xr:uid="{00000000-0005-0000-0000-0000B4880000}"/>
    <cellStyle name="Normal 6 4 2 2 2 2" xfId="30253" xr:uid="{00000000-0005-0000-0000-0000B5880000}"/>
    <cellStyle name="Normal 6 4 2 2 3" xfId="17467" xr:uid="{00000000-0005-0000-0000-0000B6880000}"/>
    <cellStyle name="Normal 6 4 2 2 3 2" xfId="36686" xr:uid="{00000000-0005-0000-0000-0000B7880000}"/>
    <cellStyle name="Normal 6 4 2 2 4" xfId="23859" xr:uid="{00000000-0005-0000-0000-0000B8880000}"/>
    <cellStyle name="Normal 6 4 2 3" xfId="8508" xr:uid="{00000000-0005-0000-0000-0000B9880000}"/>
    <cellStyle name="Normal 6 4 2 3 2" xfId="27727" xr:uid="{00000000-0005-0000-0000-0000BA880000}"/>
    <cellStyle name="Normal 6 4 2 4" xfId="14941" xr:uid="{00000000-0005-0000-0000-0000BB880000}"/>
    <cellStyle name="Normal 6 4 2 4 2" xfId="34160" xr:uid="{00000000-0005-0000-0000-0000BC880000}"/>
    <cellStyle name="Normal 6 4 2 5" xfId="21333" xr:uid="{00000000-0005-0000-0000-0000BD880000}"/>
    <cellStyle name="Normal 6 4 3" xfId="3374" xr:uid="{00000000-0005-0000-0000-0000BE880000}"/>
    <cellStyle name="Normal 6 4 3 2" xfId="9770" xr:uid="{00000000-0005-0000-0000-0000BF880000}"/>
    <cellStyle name="Normal 6 4 3 2 2" xfId="28989" xr:uid="{00000000-0005-0000-0000-0000C0880000}"/>
    <cellStyle name="Normal 6 4 3 3" xfId="16203" xr:uid="{00000000-0005-0000-0000-0000C1880000}"/>
    <cellStyle name="Normal 6 4 3 3 2" xfId="35422" xr:uid="{00000000-0005-0000-0000-0000C2880000}"/>
    <cellStyle name="Normal 6 4 3 4" xfId="22595" xr:uid="{00000000-0005-0000-0000-0000C3880000}"/>
    <cellStyle name="Normal 6 4 4" xfId="5918" xr:uid="{00000000-0005-0000-0000-0000C4880000}"/>
    <cellStyle name="Normal 6 4 4 2" xfId="12315" xr:uid="{00000000-0005-0000-0000-0000C5880000}"/>
    <cellStyle name="Normal 6 4 4 2 2" xfId="31534" xr:uid="{00000000-0005-0000-0000-0000C6880000}"/>
    <cellStyle name="Normal 6 4 4 3" xfId="18748" xr:uid="{00000000-0005-0000-0000-0000C7880000}"/>
    <cellStyle name="Normal 6 4 4 3 2" xfId="37967" xr:uid="{00000000-0005-0000-0000-0000C8880000}"/>
    <cellStyle name="Normal 6 4 4 4" xfId="25140" xr:uid="{00000000-0005-0000-0000-0000C9880000}"/>
    <cellStyle name="Normal 6 4 5" xfId="7244" xr:uid="{00000000-0005-0000-0000-0000CA880000}"/>
    <cellStyle name="Normal 6 4 5 2" xfId="26463" xr:uid="{00000000-0005-0000-0000-0000CB880000}"/>
    <cellStyle name="Normal 6 4 6" xfId="13677" xr:uid="{00000000-0005-0000-0000-0000CC880000}"/>
    <cellStyle name="Normal 6 4 6 2" xfId="32896" xr:uid="{00000000-0005-0000-0000-0000CD880000}"/>
    <cellStyle name="Normal 6 4 7" xfId="20069" xr:uid="{00000000-0005-0000-0000-0000CE880000}"/>
    <cellStyle name="Normal 6 5" xfId="1488" xr:uid="{00000000-0005-0000-0000-0000CF880000}"/>
    <cellStyle name="Normal 6 5 2" xfId="4014" xr:uid="{00000000-0005-0000-0000-0000D0880000}"/>
    <cellStyle name="Normal 6 5 2 2" xfId="10410" xr:uid="{00000000-0005-0000-0000-0000D1880000}"/>
    <cellStyle name="Normal 6 5 2 2 2" xfId="29629" xr:uid="{00000000-0005-0000-0000-0000D2880000}"/>
    <cellStyle name="Normal 6 5 2 3" xfId="16843" xr:uid="{00000000-0005-0000-0000-0000D3880000}"/>
    <cellStyle name="Normal 6 5 2 3 2" xfId="36062" xr:uid="{00000000-0005-0000-0000-0000D4880000}"/>
    <cellStyle name="Normal 6 5 2 4" xfId="23235" xr:uid="{00000000-0005-0000-0000-0000D5880000}"/>
    <cellStyle name="Normal 6 5 3" xfId="7884" xr:uid="{00000000-0005-0000-0000-0000D6880000}"/>
    <cellStyle name="Normal 6 5 3 2" xfId="27103" xr:uid="{00000000-0005-0000-0000-0000D7880000}"/>
    <cellStyle name="Normal 6 5 4" xfId="14317" xr:uid="{00000000-0005-0000-0000-0000D8880000}"/>
    <cellStyle name="Normal 6 5 4 2" xfId="33536" xr:uid="{00000000-0005-0000-0000-0000D9880000}"/>
    <cellStyle name="Normal 6 5 5" xfId="20709" xr:uid="{00000000-0005-0000-0000-0000DA880000}"/>
    <cellStyle name="Normal 6 6" xfId="2750" xr:uid="{00000000-0005-0000-0000-0000DB880000}"/>
    <cellStyle name="Normal 6 6 2" xfId="9146" xr:uid="{00000000-0005-0000-0000-0000DC880000}"/>
    <cellStyle name="Normal 6 6 2 2" xfId="28365" xr:uid="{00000000-0005-0000-0000-0000DD880000}"/>
    <cellStyle name="Normal 6 6 3" xfId="15579" xr:uid="{00000000-0005-0000-0000-0000DE880000}"/>
    <cellStyle name="Normal 6 6 3 2" xfId="34798" xr:uid="{00000000-0005-0000-0000-0000DF880000}"/>
    <cellStyle name="Normal 6 6 4" xfId="21971" xr:uid="{00000000-0005-0000-0000-0000E0880000}"/>
    <cellStyle name="Normal 6 7" xfId="5294" xr:uid="{00000000-0005-0000-0000-0000E1880000}"/>
    <cellStyle name="Normal 6 7 2" xfId="11690" xr:uid="{00000000-0005-0000-0000-0000E2880000}"/>
    <cellStyle name="Normal 6 7 2 2" xfId="30909" xr:uid="{00000000-0005-0000-0000-0000E3880000}"/>
    <cellStyle name="Normal 6 7 3" xfId="18123" xr:uid="{00000000-0005-0000-0000-0000E4880000}"/>
    <cellStyle name="Normal 6 7 3 2" xfId="37342" xr:uid="{00000000-0005-0000-0000-0000E5880000}"/>
    <cellStyle name="Normal 6 7 4" xfId="24515" xr:uid="{00000000-0005-0000-0000-0000E6880000}"/>
    <cellStyle name="Normal 6 8" xfId="6620" xr:uid="{00000000-0005-0000-0000-0000E7880000}"/>
    <cellStyle name="Normal 6 8 2" xfId="25839" xr:uid="{00000000-0005-0000-0000-0000E8880000}"/>
    <cellStyle name="Normal 6 9" xfId="13053" xr:uid="{00000000-0005-0000-0000-0000E9880000}"/>
    <cellStyle name="Normal 6 9 2" xfId="32272" xr:uid="{00000000-0005-0000-0000-0000EA880000}"/>
    <cellStyle name="Normal 7" xfId="206" xr:uid="{00000000-0005-0000-0000-0000EB880000}"/>
    <cellStyle name="Normal 7 2" xfId="38755" xr:uid="{00000000-0005-0000-0000-0000EC880000}"/>
    <cellStyle name="Normal 7 3" xfId="38866" xr:uid="{00000000-0005-0000-0000-0000ED880000}"/>
    <cellStyle name="Normal 8" xfId="207" xr:uid="{00000000-0005-0000-0000-0000EE880000}"/>
    <cellStyle name="Normal 8 10" xfId="19461" xr:uid="{00000000-0005-0000-0000-0000EF880000}"/>
    <cellStyle name="Normal 8 11" xfId="38751" xr:uid="{00000000-0005-0000-0000-0000F0880000}"/>
    <cellStyle name="Normal 8 2" xfId="354" xr:uid="{00000000-0005-0000-0000-0000F1880000}"/>
    <cellStyle name="Normal 8 2 10" xfId="38756" xr:uid="{00000000-0005-0000-0000-0000F2880000}"/>
    <cellStyle name="Normal 8 2 2" xfId="668" xr:uid="{00000000-0005-0000-0000-0000F3880000}"/>
    <cellStyle name="Normal 8 2 2 2" xfId="1292" xr:uid="{00000000-0005-0000-0000-0000F4880000}"/>
    <cellStyle name="Normal 8 2 2 2 2" xfId="2567" xr:uid="{00000000-0005-0000-0000-0000F5880000}"/>
    <cellStyle name="Normal 8 2 2 2 2 2" xfId="5093" xr:uid="{00000000-0005-0000-0000-0000F6880000}"/>
    <cellStyle name="Normal 8 2 2 2 2 2 2" xfId="11489" xr:uid="{00000000-0005-0000-0000-0000F7880000}"/>
    <cellStyle name="Normal 8 2 2 2 2 2 2 2" xfId="30708" xr:uid="{00000000-0005-0000-0000-0000F8880000}"/>
    <cellStyle name="Normal 8 2 2 2 2 2 3" xfId="17922" xr:uid="{00000000-0005-0000-0000-0000F9880000}"/>
    <cellStyle name="Normal 8 2 2 2 2 2 3 2" xfId="37141" xr:uid="{00000000-0005-0000-0000-0000FA880000}"/>
    <cellStyle name="Normal 8 2 2 2 2 2 4" xfId="24314" xr:uid="{00000000-0005-0000-0000-0000FB880000}"/>
    <cellStyle name="Normal 8 2 2 2 2 3" xfId="8963" xr:uid="{00000000-0005-0000-0000-0000FC880000}"/>
    <cellStyle name="Normal 8 2 2 2 2 3 2" xfId="28182" xr:uid="{00000000-0005-0000-0000-0000FD880000}"/>
    <cellStyle name="Normal 8 2 2 2 2 4" xfId="15396" xr:uid="{00000000-0005-0000-0000-0000FE880000}"/>
    <cellStyle name="Normal 8 2 2 2 2 4 2" xfId="34615" xr:uid="{00000000-0005-0000-0000-0000FF880000}"/>
    <cellStyle name="Normal 8 2 2 2 2 5" xfId="21788" xr:uid="{00000000-0005-0000-0000-000000890000}"/>
    <cellStyle name="Normal 8 2 2 2 3" xfId="3829" xr:uid="{00000000-0005-0000-0000-000001890000}"/>
    <cellStyle name="Normal 8 2 2 2 3 2" xfId="10225" xr:uid="{00000000-0005-0000-0000-000002890000}"/>
    <cellStyle name="Normal 8 2 2 2 3 2 2" xfId="29444" xr:uid="{00000000-0005-0000-0000-000003890000}"/>
    <cellStyle name="Normal 8 2 2 2 3 3" xfId="16658" xr:uid="{00000000-0005-0000-0000-000004890000}"/>
    <cellStyle name="Normal 8 2 2 2 3 3 2" xfId="35877" xr:uid="{00000000-0005-0000-0000-000005890000}"/>
    <cellStyle name="Normal 8 2 2 2 3 4" xfId="23050" xr:uid="{00000000-0005-0000-0000-000006890000}"/>
    <cellStyle name="Normal 8 2 2 2 4" xfId="6373" xr:uid="{00000000-0005-0000-0000-000007890000}"/>
    <cellStyle name="Normal 8 2 2 2 4 2" xfId="12770" xr:uid="{00000000-0005-0000-0000-000008890000}"/>
    <cellStyle name="Normal 8 2 2 2 4 2 2" xfId="31989" xr:uid="{00000000-0005-0000-0000-000009890000}"/>
    <cellStyle name="Normal 8 2 2 2 4 3" xfId="19203" xr:uid="{00000000-0005-0000-0000-00000A890000}"/>
    <cellStyle name="Normal 8 2 2 2 4 3 2" xfId="38422" xr:uid="{00000000-0005-0000-0000-00000B890000}"/>
    <cellStyle name="Normal 8 2 2 2 4 4" xfId="25595" xr:uid="{00000000-0005-0000-0000-00000C890000}"/>
    <cellStyle name="Normal 8 2 2 2 5" xfId="7699" xr:uid="{00000000-0005-0000-0000-00000D890000}"/>
    <cellStyle name="Normal 8 2 2 2 5 2" xfId="26918" xr:uid="{00000000-0005-0000-0000-00000E890000}"/>
    <cellStyle name="Normal 8 2 2 2 6" xfId="14132" xr:uid="{00000000-0005-0000-0000-00000F890000}"/>
    <cellStyle name="Normal 8 2 2 2 6 2" xfId="33351" xr:uid="{00000000-0005-0000-0000-000010890000}"/>
    <cellStyle name="Normal 8 2 2 2 7" xfId="20524" xr:uid="{00000000-0005-0000-0000-000011890000}"/>
    <cellStyle name="Normal 8 2 2 3" xfId="1943" xr:uid="{00000000-0005-0000-0000-000012890000}"/>
    <cellStyle name="Normal 8 2 2 3 2" xfId="4469" xr:uid="{00000000-0005-0000-0000-000013890000}"/>
    <cellStyle name="Normal 8 2 2 3 2 2" xfId="10865" xr:uid="{00000000-0005-0000-0000-000014890000}"/>
    <cellStyle name="Normal 8 2 2 3 2 2 2" xfId="30084" xr:uid="{00000000-0005-0000-0000-000015890000}"/>
    <cellStyle name="Normal 8 2 2 3 2 3" xfId="17298" xr:uid="{00000000-0005-0000-0000-000016890000}"/>
    <cellStyle name="Normal 8 2 2 3 2 3 2" xfId="36517" xr:uid="{00000000-0005-0000-0000-000017890000}"/>
    <cellStyle name="Normal 8 2 2 3 2 4" xfId="23690" xr:uid="{00000000-0005-0000-0000-000018890000}"/>
    <cellStyle name="Normal 8 2 2 3 3" xfId="8339" xr:uid="{00000000-0005-0000-0000-000019890000}"/>
    <cellStyle name="Normal 8 2 2 3 3 2" xfId="27558" xr:uid="{00000000-0005-0000-0000-00001A890000}"/>
    <cellStyle name="Normal 8 2 2 3 4" xfId="14772" xr:uid="{00000000-0005-0000-0000-00001B890000}"/>
    <cellStyle name="Normal 8 2 2 3 4 2" xfId="33991" xr:uid="{00000000-0005-0000-0000-00001C890000}"/>
    <cellStyle name="Normal 8 2 2 3 5" xfId="21164" xr:uid="{00000000-0005-0000-0000-00001D890000}"/>
    <cellStyle name="Normal 8 2 2 4" xfId="3205" xr:uid="{00000000-0005-0000-0000-00001E890000}"/>
    <cellStyle name="Normal 8 2 2 4 2" xfId="9601" xr:uid="{00000000-0005-0000-0000-00001F890000}"/>
    <cellStyle name="Normal 8 2 2 4 2 2" xfId="28820" xr:uid="{00000000-0005-0000-0000-000020890000}"/>
    <cellStyle name="Normal 8 2 2 4 3" xfId="16034" xr:uid="{00000000-0005-0000-0000-000021890000}"/>
    <cellStyle name="Normal 8 2 2 4 3 2" xfId="35253" xr:uid="{00000000-0005-0000-0000-000022890000}"/>
    <cellStyle name="Normal 8 2 2 4 4" xfId="22426" xr:uid="{00000000-0005-0000-0000-000023890000}"/>
    <cellStyle name="Normal 8 2 2 5" xfId="5749" xr:uid="{00000000-0005-0000-0000-000024890000}"/>
    <cellStyle name="Normal 8 2 2 5 2" xfId="12146" xr:uid="{00000000-0005-0000-0000-000025890000}"/>
    <cellStyle name="Normal 8 2 2 5 2 2" xfId="31365" xr:uid="{00000000-0005-0000-0000-000026890000}"/>
    <cellStyle name="Normal 8 2 2 5 3" xfId="18579" xr:uid="{00000000-0005-0000-0000-000027890000}"/>
    <cellStyle name="Normal 8 2 2 5 3 2" xfId="37798" xr:uid="{00000000-0005-0000-0000-000028890000}"/>
    <cellStyle name="Normal 8 2 2 5 4" xfId="24971" xr:uid="{00000000-0005-0000-0000-000029890000}"/>
    <cellStyle name="Normal 8 2 2 6" xfId="7075" xr:uid="{00000000-0005-0000-0000-00002A890000}"/>
    <cellStyle name="Normal 8 2 2 6 2" xfId="26294" xr:uid="{00000000-0005-0000-0000-00002B890000}"/>
    <cellStyle name="Normal 8 2 2 7" xfId="13508" xr:uid="{00000000-0005-0000-0000-00002C890000}"/>
    <cellStyle name="Normal 8 2 2 7 2" xfId="32727" xr:uid="{00000000-0005-0000-0000-00002D890000}"/>
    <cellStyle name="Normal 8 2 2 8" xfId="19900" xr:uid="{00000000-0005-0000-0000-00002E890000}"/>
    <cellStyle name="Normal 8 2 3" xfId="993" xr:uid="{00000000-0005-0000-0000-00002F890000}"/>
    <cellStyle name="Normal 8 2 3 2" xfId="2268" xr:uid="{00000000-0005-0000-0000-000030890000}"/>
    <cellStyle name="Normal 8 2 3 2 2" xfId="4794" xr:uid="{00000000-0005-0000-0000-000031890000}"/>
    <cellStyle name="Normal 8 2 3 2 2 2" xfId="11190" xr:uid="{00000000-0005-0000-0000-000032890000}"/>
    <cellStyle name="Normal 8 2 3 2 2 2 2" xfId="30409" xr:uid="{00000000-0005-0000-0000-000033890000}"/>
    <cellStyle name="Normal 8 2 3 2 2 3" xfId="17623" xr:uid="{00000000-0005-0000-0000-000034890000}"/>
    <cellStyle name="Normal 8 2 3 2 2 3 2" xfId="36842" xr:uid="{00000000-0005-0000-0000-000035890000}"/>
    <cellStyle name="Normal 8 2 3 2 2 4" xfId="24015" xr:uid="{00000000-0005-0000-0000-000036890000}"/>
    <cellStyle name="Normal 8 2 3 2 3" xfId="8664" xr:uid="{00000000-0005-0000-0000-000037890000}"/>
    <cellStyle name="Normal 8 2 3 2 3 2" xfId="27883" xr:uid="{00000000-0005-0000-0000-000038890000}"/>
    <cellStyle name="Normal 8 2 3 2 4" xfId="15097" xr:uid="{00000000-0005-0000-0000-000039890000}"/>
    <cellStyle name="Normal 8 2 3 2 4 2" xfId="34316" xr:uid="{00000000-0005-0000-0000-00003A890000}"/>
    <cellStyle name="Normal 8 2 3 2 5" xfId="21489" xr:uid="{00000000-0005-0000-0000-00003B890000}"/>
    <cellStyle name="Normal 8 2 3 3" xfId="3530" xr:uid="{00000000-0005-0000-0000-00003C890000}"/>
    <cellStyle name="Normal 8 2 3 3 2" xfId="9926" xr:uid="{00000000-0005-0000-0000-00003D890000}"/>
    <cellStyle name="Normal 8 2 3 3 2 2" xfId="29145" xr:uid="{00000000-0005-0000-0000-00003E890000}"/>
    <cellStyle name="Normal 8 2 3 3 3" xfId="16359" xr:uid="{00000000-0005-0000-0000-00003F890000}"/>
    <cellStyle name="Normal 8 2 3 3 3 2" xfId="35578" xr:uid="{00000000-0005-0000-0000-000040890000}"/>
    <cellStyle name="Normal 8 2 3 3 4" xfId="22751" xr:uid="{00000000-0005-0000-0000-000041890000}"/>
    <cellStyle name="Normal 8 2 3 4" xfId="6074" xr:uid="{00000000-0005-0000-0000-000042890000}"/>
    <cellStyle name="Normal 8 2 3 4 2" xfId="12471" xr:uid="{00000000-0005-0000-0000-000043890000}"/>
    <cellStyle name="Normal 8 2 3 4 2 2" xfId="31690" xr:uid="{00000000-0005-0000-0000-000044890000}"/>
    <cellStyle name="Normal 8 2 3 4 3" xfId="18904" xr:uid="{00000000-0005-0000-0000-000045890000}"/>
    <cellStyle name="Normal 8 2 3 4 3 2" xfId="38123" xr:uid="{00000000-0005-0000-0000-000046890000}"/>
    <cellStyle name="Normal 8 2 3 4 4" xfId="25296" xr:uid="{00000000-0005-0000-0000-000047890000}"/>
    <cellStyle name="Normal 8 2 3 5" xfId="7400" xr:uid="{00000000-0005-0000-0000-000048890000}"/>
    <cellStyle name="Normal 8 2 3 5 2" xfId="26619" xr:uid="{00000000-0005-0000-0000-000049890000}"/>
    <cellStyle name="Normal 8 2 3 6" xfId="13833" xr:uid="{00000000-0005-0000-0000-00004A890000}"/>
    <cellStyle name="Normal 8 2 3 6 2" xfId="33052" xr:uid="{00000000-0005-0000-0000-00004B890000}"/>
    <cellStyle name="Normal 8 2 3 7" xfId="20225" xr:uid="{00000000-0005-0000-0000-00004C890000}"/>
    <cellStyle name="Normal 8 2 4" xfId="1644" xr:uid="{00000000-0005-0000-0000-00004D890000}"/>
    <cellStyle name="Normal 8 2 4 2" xfId="4170" xr:uid="{00000000-0005-0000-0000-00004E890000}"/>
    <cellStyle name="Normal 8 2 4 2 2" xfId="10566" xr:uid="{00000000-0005-0000-0000-00004F890000}"/>
    <cellStyle name="Normal 8 2 4 2 2 2" xfId="29785" xr:uid="{00000000-0005-0000-0000-000050890000}"/>
    <cellStyle name="Normal 8 2 4 2 3" xfId="16999" xr:uid="{00000000-0005-0000-0000-000051890000}"/>
    <cellStyle name="Normal 8 2 4 2 3 2" xfId="36218" xr:uid="{00000000-0005-0000-0000-000052890000}"/>
    <cellStyle name="Normal 8 2 4 2 4" xfId="23391" xr:uid="{00000000-0005-0000-0000-000053890000}"/>
    <cellStyle name="Normal 8 2 4 3" xfId="8040" xr:uid="{00000000-0005-0000-0000-000054890000}"/>
    <cellStyle name="Normal 8 2 4 3 2" xfId="27259" xr:uid="{00000000-0005-0000-0000-000055890000}"/>
    <cellStyle name="Normal 8 2 4 4" xfId="14473" xr:uid="{00000000-0005-0000-0000-000056890000}"/>
    <cellStyle name="Normal 8 2 4 4 2" xfId="33692" xr:uid="{00000000-0005-0000-0000-000057890000}"/>
    <cellStyle name="Normal 8 2 4 5" xfId="20865" xr:uid="{00000000-0005-0000-0000-000058890000}"/>
    <cellStyle name="Normal 8 2 5" xfId="2906" xr:uid="{00000000-0005-0000-0000-000059890000}"/>
    <cellStyle name="Normal 8 2 5 2" xfId="9302" xr:uid="{00000000-0005-0000-0000-00005A890000}"/>
    <cellStyle name="Normal 8 2 5 2 2" xfId="28521" xr:uid="{00000000-0005-0000-0000-00005B890000}"/>
    <cellStyle name="Normal 8 2 5 3" xfId="15735" xr:uid="{00000000-0005-0000-0000-00005C890000}"/>
    <cellStyle name="Normal 8 2 5 3 2" xfId="34954" xr:uid="{00000000-0005-0000-0000-00005D890000}"/>
    <cellStyle name="Normal 8 2 5 4" xfId="22127" xr:uid="{00000000-0005-0000-0000-00005E890000}"/>
    <cellStyle name="Normal 8 2 6" xfId="5450" xr:uid="{00000000-0005-0000-0000-00005F890000}"/>
    <cellStyle name="Normal 8 2 6 2" xfId="11847" xr:uid="{00000000-0005-0000-0000-000060890000}"/>
    <cellStyle name="Normal 8 2 6 2 2" xfId="31066" xr:uid="{00000000-0005-0000-0000-000061890000}"/>
    <cellStyle name="Normal 8 2 6 3" xfId="18280" xr:uid="{00000000-0005-0000-0000-000062890000}"/>
    <cellStyle name="Normal 8 2 6 3 2" xfId="37499" xr:uid="{00000000-0005-0000-0000-000063890000}"/>
    <cellStyle name="Normal 8 2 6 4" xfId="24672" xr:uid="{00000000-0005-0000-0000-000064890000}"/>
    <cellStyle name="Normal 8 2 7" xfId="6776" xr:uid="{00000000-0005-0000-0000-000065890000}"/>
    <cellStyle name="Normal 8 2 7 2" xfId="25995" xr:uid="{00000000-0005-0000-0000-000066890000}"/>
    <cellStyle name="Normal 8 2 8" xfId="13209" xr:uid="{00000000-0005-0000-0000-000067890000}"/>
    <cellStyle name="Normal 8 2 8 2" xfId="32428" xr:uid="{00000000-0005-0000-0000-000068890000}"/>
    <cellStyle name="Normal 8 2 9" xfId="19601" xr:uid="{00000000-0005-0000-0000-000069890000}"/>
    <cellStyle name="Normal 8 3" xfId="528" xr:uid="{00000000-0005-0000-0000-00006A890000}"/>
    <cellStyle name="Normal 8 3 2" xfId="1152" xr:uid="{00000000-0005-0000-0000-00006B890000}"/>
    <cellStyle name="Normal 8 3 2 2" xfId="2427" xr:uid="{00000000-0005-0000-0000-00006C890000}"/>
    <cellStyle name="Normal 8 3 2 2 2" xfId="4953" xr:uid="{00000000-0005-0000-0000-00006D890000}"/>
    <cellStyle name="Normal 8 3 2 2 2 2" xfId="11349" xr:uid="{00000000-0005-0000-0000-00006E890000}"/>
    <cellStyle name="Normal 8 3 2 2 2 2 2" xfId="30568" xr:uid="{00000000-0005-0000-0000-00006F890000}"/>
    <cellStyle name="Normal 8 3 2 2 2 3" xfId="17782" xr:uid="{00000000-0005-0000-0000-000070890000}"/>
    <cellStyle name="Normal 8 3 2 2 2 3 2" xfId="37001" xr:uid="{00000000-0005-0000-0000-000071890000}"/>
    <cellStyle name="Normal 8 3 2 2 2 4" xfId="24174" xr:uid="{00000000-0005-0000-0000-000072890000}"/>
    <cellStyle name="Normal 8 3 2 2 3" xfId="8823" xr:uid="{00000000-0005-0000-0000-000073890000}"/>
    <cellStyle name="Normal 8 3 2 2 3 2" xfId="28042" xr:uid="{00000000-0005-0000-0000-000074890000}"/>
    <cellStyle name="Normal 8 3 2 2 4" xfId="15256" xr:uid="{00000000-0005-0000-0000-000075890000}"/>
    <cellStyle name="Normal 8 3 2 2 4 2" xfId="34475" xr:uid="{00000000-0005-0000-0000-000076890000}"/>
    <cellStyle name="Normal 8 3 2 2 5" xfId="21648" xr:uid="{00000000-0005-0000-0000-000077890000}"/>
    <cellStyle name="Normal 8 3 2 3" xfId="3689" xr:uid="{00000000-0005-0000-0000-000078890000}"/>
    <cellStyle name="Normal 8 3 2 3 2" xfId="10085" xr:uid="{00000000-0005-0000-0000-000079890000}"/>
    <cellStyle name="Normal 8 3 2 3 2 2" xfId="29304" xr:uid="{00000000-0005-0000-0000-00007A890000}"/>
    <cellStyle name="Normal 8 3 2 3 3" xfId="16518" xr:uid="{00000000-0005-0000-0000-00007B890000}"/>
    <cellStyle name="Normal 8 3 2 3 3 2" xfId="35737" xr:uid="{00000000-0005-0000-0000-00007C890000}"/>
    <cellStyle name="Normal 8 3 2 3 4" xfId="22910" xr:uid="{00000000-0005-0000-0000-00007D890000}"/>
    <cellStyle name="Normal 8 3 2 4" xfId="6233" xr:uid="{00000000-0005-0000-0000-00007E890000}"/>
    <cellStyle name="Normal 8 3 2 4 2" xfId="12630" xr:uid="{00000000-0005-0000-0000-00007F890000}"/>
    <cellStyle name="Normal 8 3 2 4 2 2" xfId="31849" xr:uid="{00000000-0005-0000-0000-000080890000}"/>
    <cellStyle name="Normal 8 3 2 4 3" xfId="19063" xr:uid="{00000000-0005-0000-0000-000081890000}"/>
    <cellStyle name="Normal 8 3 2 4 3 2" xfId="38282" xr:uid="{00000000-0005-0000-0000-000082890000}"/>
    <cellStyle name="Normal 8 3 2 4 4" xfId="25455" xr:uid="{00000000-0005-0000-0000-000083890000}"/>
    <cellStyle name="Normal 8 3 2 5" xfId="7559" xr:uid="{00000000-0005-0000-0000-000084890000}"/>
    <cellStyle name="Normal 8 3 2 5 2" xfId="26778" xr:uid="{00000000-0005-0000-0000-000085890000}"/>
    <cellStyle name="Normal 8 3 2 6" xfId="13992" xr:uid="{00000000-0005-0000-0000-000086890000}"/>
    <cellStyle name="Normal 8 3 2 6 2" xfId="33211" xr:uid="{00000000-0005-0000-0000-000087890000}"/>
    <cellStyle name="Normal 8 3 2 7" xfId="20384" xr:uid="{00000000-0005-0000-0000-000088890000}"/>
    <cellStyle name="Normal 8 3 3" xfId="1803" xr:uid="{00000000-0005-0000-0000-000089890000}"/>
    <cellStyle name="Normal 8 3 3 2" xfId="4329" xr:uid="{00000000-0005-0000-0000-00008A890000}"/>
    <cellStyle name="Normal 8 3 3 2 2" xfId="10725" xr:uid="{00000000-0005-0000-0000-00008B890000}"/>
    <cellStyle name="Normal 8 3 3 2 2 2" xfId="29944" xr:uid="{00000000-0005-0000-0000-00008C890000}"/>
    <cellStyle name="Normal 8 3 3 2 3" xfId="17158" xr:uid="{00000000-0005-0000-0000-00008D890000}"/>
    <cellStyle name="Normal 8 3 3 2 3 2" xfId="36377" xr:uid="{00000000-0005-0000-0000-00008E890000}"/>
    <cellStyle name="Normal 8 3 3 2 4" xfId="23550" xr:uid="{00000000-0005-0000-0000-00008F890000}"/>
    <cellStyle name="Normal 8 3 3 3" xfId="8199" xr:uid="{00000000-0005-0000-0000-000090890000}"/>
    <cellStyle name="Normal 8 3 3 3 2" xfId="27418" xr:uid="{00000000-0005-0000-0000-000091890000}"/>
    <cellStyle name="Normal 8 3 3 4" xfId="14632" xr:uid="{00000000-0005-0000-0000-000092890000}"/>
    <cellStyle name="Normal 8 3 3 4 2" xfId="33851" xr:uid="{00000000-0005-0000-0000-000093890000}"/>
    <cellStyle name="Normal 8 3 3 5" xfId="21024" xr:uid="{00000000-0005-0000-0000-000094890000}"/>
    <cellStyle name="Normal 8 3 4" xfId="3065" xr:uid="{00000000-0005-0000-0000-000095890000}"/>
    <cellStyle name="Normal 8 3 4 2" xfId="9461" xr:uid="{00000000-0005-0000-0000-000096890000}"/>
    <cellStyle name="Normal 8 3 4 2 2" xfId="28680" xr:uid="{00000000-0005-0000-0000-000097890000}"/>
    <cellStyle name="Normal 8 3 4 3" xfId="15894" xr:uid="{00000000-0005-0000-0000-000098890000}"/>
    <cellStyle name="Normal 8 3 4 3 2" xfId="35113" xr:uid="{00000000-0005-0000-0000-000099890000}"/>
    <cellStyle name="Normal 8 3 4 4" xfId="22286" xr:uid="{00000000-0005-0000-0000-00009A890000}"/>
    <cellStyle name="Normal 8 3 5" xfId="5609" xr:uid="{00000000-0005-0000-0000-00009B890000}"/>
    <cellStyle name="Normal 8 3 5 2" xfId="12006" xr:uid="{00000000-0005-0000-0000-00009C890000}"/>
    <cellStyle name="Normal 8 3 5 2 2" xfId="31225" xr:uid="{00000000-0005-0000-0000-00009D890000}"/>
    <cellStyle name="Normal 8 3 5 3" xfId="18439" xr:uid="{00000000-0005-0000-0000-00009E890000}"/>
    <cellStyle name="Normal 8 3 5 3 2" xfId="37658" xr:uid="{00000000-0005-0000-0000-00009F890000}"/>
    <cellStyle name="Normal 8 3 5 4" xfId="24831" xr:uid="{00000000-0005-0000-0000-0000A0890000}"/>
    <cellStyle name="Normal 8 3 6" xfId="6935" xr:uid="{00000000-0005-0000-0000-0000A1890000}"/>
    <cellStyle name="Normal 8 3 6 2" xfId="26154" xr:uid="{00000000-0005-0000-0000-0000A2890000}"/>
    <cellStyle name="Normal 8 3 7" xfId="13368" xr:uid="{00000000-0005-0000-0000-0000A3890000}"/>
    <cellStyle name="Normal 8 3 7 2" xfId="32587" xr:uid="{00000000-0005-0000-0000-0000A4890000}"/>
    <cellStyle name="Normal 8 3 8" xfId="19760" xr:uid="{00000000-0005-0000-0000-0000A5890000}"/>
    <cellStyle name="Normal 8 4" xfId="853" xr:uid="{00000000-0005-0000-0000-0000A6890000}"/>
    <cellStyle name="Normal 8 4 2" xfId="2128" xr:uid="{00000000-0005-0000-0000-0000A7890000}"/>
    <cellStyle name="Normal 8 4 2 2" xfId="4654" xr:uid="{00000000-0005-0000-0000-0000A8890000}"/>
    <cellStyle name="Normal 8 4 2 2 2" xfId="11050" xr:uid="{00000000-0005-0000-0000-0000A9890000}"/>
    <cellStyle name="Normal 8 4 2 2 2 2" xfId="30269" xr:uid="{00000000-0005-0000-0000-0000AA890000}"/>
    <cellStyle name="Normal 8 4 2 2 3" xfId="17483" xr:uid="{00000000-0005-0000-0000-0000AB890000}"/>
    <cellStyle name="Normal 8 4 2 2 3 2" xfId="36702" xr:uid="{00000000-0005-0000-0000-0000AC890000}"/>
    <cellStyle name="Normal 8 4 2 2 4" xfId="23875" xr:uid="{00000000-0005-0000-0000-0000AD890000}"/>
    <cellStyle name="Normal 8 4 2 3" xfId="8524" xr:uid="{00000000-0005-0000-0000-0000AE890000}"/>
    <cellStyle name="Normal 8 4 2 3 2" xfId="27743" xr:uid="{00000000-0005-0000-0000-0000AF890000}"/>
    <cellStyle name="Normal 8 4 2 4" xfId="14957" xr:uid="{00000000-0005-0000-0000-0000B0890000}"/>
    <cellStyle name="Normal 8 4 2 4 2" xfId="34176" xr:uid="{00000000-0005-0000-0000-0000B1890000}"/>
    <cellStyle name="Normal 8 4 2 5" xfId="21349" xr:uid="{00000000-0005-0000-0000-0000B2890000}"/>
    <cellStyle name="Normal 8 4 3" xfId="3390" xr:uid="{00000000-0005-0000-0000-0000B3890000}"/>
    <cellStyle name="Normal 8 4 3 2" xfId="9786" xr:uid="{00000000-0005-0000-0000-0000B4890000}"/>
    <cellStyle name="Normal 8 4 3 2 2" xfId="29005" xr:uid="{00000000-0005-0000-0000-0000B5890000}"/>
    <cellStyle name="Normal 8 4 3 3" xfId="16219" xr:uid="{00000000-0005-0000-0000-0000B6890000}"/>
    <cellStyle name="Normal 8 4 3 3 2" xfId="35438" xr:uid="{00000000-0005-0000-0000-0000B7890000}"/>
    <cellStyle name="Normal 8 4 3 4" xfId="22611" xr:uid="{00000000-0005-0000-0000-0000B8890000}"/>
    <cellStyle name="Normal 8 4 4" xfId="5934" xr:uid="{00000000-0005-0000-0000-0000B9890000}"/>
    <cellStyle name="Normal 8 4 4 2" xfId="12331" xr:uid="{00000000-0005-0000-0000-0000BA890000}"/>
    <cellStyle name="Normal 8 4 4 2 2" xfId="31550" xr:uid="{00000000-0005-0000-0000-0000BB890000}"/>
    <cellStyle name="Normal 8 4 4 3" xfId="18764" xr:uid="{00000000-0005-0000-0000-0000BC890000}"/>
    <cellStyle name="Normal 8 4 4 3 2" xfId="37983" xr:uid="{00000000-0005-0000-0000-0000BD890000}"/>
    <cellStyle name="Normal 8 4 4 4" xfId="25156" xr:uid="{00000000-0005-0000-0000-0000BE890000}"/>
    <cellStyle name="Normal 8 4 5" xfId="7260" xr:uid="{00000000-0005-0000-0000-0000BF890000}"/>
    <cellStyle name="Normal 8 4 5 2" xfId="26479" xr:uid="{00000000-0005-0000-0000-0000C0890000}"/>
    <cellStyle name="Normal 8 4 6" xfId="13693" xr:uid="{00000000-0005-0000-0000-0000C1890000}"/>
    <cellStyle name="Normal 8 4 6 2" xfId="32912" xr:uid="{00000000-0005-0000-0000-0000C2890000}"/>
    <cellStyle name="Normal 8 4 7" xfId="20085" xr:uid="{00000000-0005-0000-0000-0000C3890000}"/>
    <cellStyle name="Normal 8 5" xfId="1504" xr:uid="{00000000-0005-0000-0000-0000C4890000}"/>
    <cellStyle name="Normal 8 5 2" xfId="4030" xr:uid="{00000000-0005-0000-0000-0000C5890000}"/>
    <cellStyle name="Normal 8 5 2 2" xfId="10426" xr:uid="{00000000-0005-0000-0000-0000C6890000}"/>
    <cellStyle name="Normal 8 5 2 2 2" xfId="29645" xr:uid="{00000000-0005-0000-0000-0000C7890000}"/>
    <cellStyle name="Normal 8 5 2 3" xfId="16859" xr:uid="{00000000-0005-0000-0000-0000C8890000}"/>
    <cellStyle name="Normal 8 5 2 3 2" xfId="36078" xr:uid="{00000000-0005-0000-0000-0000C9890000}"/>
    <cellStyle name="Normal 8 5 2 4" xfId="23251" xr:uid="{00000000-0005-0000-0000-0000CA890000}"/>
    <cellStyle name="Normal 8 5 3" xfId="7900" xr:uid="{00000000-0005-0000-0000-0000CB890000}"/>
    <cellStyle name="Normal 8 5 3 2" xfId="27119" xr:uid="{00000000-0005-0000-0000-0000CC890000}"/>
    <cellStyle name="Normal 8 5 4" xfId="14333" xr:uid="{00000000-0005-0000-0000-0000CD890000}"/>
    <cellStyle name="Normal 8 5 4 2" xfId="33552" xr:uid="{00000000-0005-0000-0000-0000CE890000}"/>
    <cellStyle name="Normal 8 5 5" xfId="20725" xr:uid="{00000000-0005-0000-0000-0000CF890000}"/>
    <cellStyle name="Normal 8 6" xfId="2766" xr:uid="{00000000-0005-0000-0000-0000D0890000}"/>
    <cellStyle name="Normal 8 6 2" xfId="9162" xr:uid="{00000000-0005-0000-0000-0000D1890000}"/>
    <cellStyle name="Normal 8 6 2 2" xfId="28381" xr:uid="{00000000-0005-0000-0000-0000D2890000}"/>
    <cellStyle name="Normal 8 6 3" xfId="15595" xr:uid="{00000000-0005-0000-0000-0000D3890000}"/>
    <cellStyle name="Normal 8 6 3 2" xfId="34814" xr:uid="{00000000-0005-0000-0000-0000D4890000}"/>
    <cellStyle name="Normal 8 6 4" xfId="21987" xr:uid="{00000000-0005-0000-0000-0000D5890000}"/>
    <cellStyle name="Normal 8 7" xfId="5310" xr:uid="{00000000-0005-0000-0000-0000D6890000}"/>
    <cellStyle name="Normal 8 7 2" xfId="11706" xr:uid="{00000000-0005-0000-0000-0000D7890000}"/>
    <cellStyle name="Normal 8 7 2 2" xfId="30925" xr:uid="{00000000-0005-0000-0000-0000D8890000}"/>
    <cellStyle name="Normal 8 7 3" xfId="18139" xr:uid="{00000000-0005-0000-0000-0000D9890000}"/>
    <cellStyle name="Normal 8 7 3 2" xfId="37358" xr:uid="{00000000-0005-0000-0000-0000DA890000}"/>
    <cellStyle name="Normal 8 7 4" xfId="24531" xr:uid="{00000000-0005-0000-0000-0000DB890000}"/>
    <cellStyle name="Normal 8 8" xfId="6636" xr:uid="{00000000-0005-0000-0000-0000DC890000}"/>
    <cellStyle name="Normal 8 8 2" xfId="25855" xr:uid="{00000000-0005-0000-0000-0000DD890000}"/>
    <cellStyle name="Normal 8 9" xfId="13069" xr:uid="{00000000-0005-0000-0000-0000DE890000}"/>
    <cellStyle name="Normal 8 9 2" xfId="32288" xr:uid="{00000000-0005-0000-0000-0000DF890000}"/>
    <cellStyle name="Normal 9" xfId="221" xr:uid="{00000000-0005-0000-0000-0000E0890000}"/>
    <cellStyle name="Normal 9 10" xfId="6650" xr:uid="{00000000-0005-0000-0000-0000E1890000}"/>
    <cellStyle name="Normal 9 10 2" xfId="25869" xr:uid="{00000000-0005-0000-0000-0000E2890000}"/>
    <cellStyle name="Normal 9 11" xfId="13083" xr:uid="{00000000-0005-0000-0000-0000E3890000}"/>
    <cellStyle name="Normal 9 11 2" xfId="32302" xr:uid="{00000000-0005-0000-0000-0000E4890000}"/>
    <cellStyle name="Normal 9 12" xfId="19475" xr:uid="{00000000-0005-0000-0000-0000E5890000}"/>
    <cellStyle name="Normal 9 13" xfId="38752" xr:uid="{00000000-0005-0000-0000-0000E6890000}"/>
    <cellStyle name="Normal 9 2" xfId="379" xr:uid="{00000000-0005-0000-0000-0000E7890000}"/>
    <cellStyle name="Normal 9 2 10" xfId="38757" xr:uid="{00000000-0005-0000-0000-0000E8890000}"/>
    <cellStyle name="Normal 9 2 2" xfId="683" xr:uid="{00000000-0005-0000-0000-0000E9890000}"/>
    <cellStyle name="Normal 9 2 2 2" xfId="1307" xr:uid="{00000000-0005-0000-0000-0000EA890000}"/>
    <cellStyle name="Normal 9 2 2 2 2" xfId="2582" xr:uid="{00000000-0005-0000-0000-0000EB890000}"/>
    <cellStyle name="Normal 9 2 2 2 2 2" xfId="5108" xr:uid="{00000000-0005-0000-0000-0000EC890000}"/>
    <cellStyle name="Normal 9 2 2 2 2 2 2" xfId="11504" xr:uid="{00000000-0005-0000-0000-0000ED890000}"/>
    <cellStyle name="Normal 9 2 2 2 2 2 2 2" xfId="30723" xr:uid="{00000000-0005-0000-0000-0000EE890000}"/>
    <cellStyle name="Normal 9 2 2 2 2 2 3" xfId="17937" xr:uid="{00000000-0005-0000-0000-0000EF890000}"/>
    <cellStyle name="Normal 9 2 2 2 2 2 3 2" xfId="37156" xr:uid="{00000000-0005-0000-0000-0000F0890000}"/>
    <cellStyle name="Normal 9 2 2 2 2 2 4" xfId="24329" xr:uid="{00000000-0005-0000-0000-0000F1890000}"/>
    <cellStyle name="Normal 9 2 2 2 2 3" xfId="8978" xr:uid="{00000000-0005-0000-0000-0000F2890000}"/>
    <cellStyle name="Normal 9 2 2 2 2 3 2" xfId="28197" xr:uid="{00000000-0005-0000-0000-0000F3890000}"/>
    <cellStyle name="Normal 9 2 2 2 2 4" xfId="15411" xr:uid="{00000000-0005-0000-0000-0000F4890000}"/>
    <cellStyle name="Normal 9 2 2 2 2 4 2" xfId="34630" xr:uid="{00000000-0005-0000-0000-0000F5890000}"/>
    <cellStyle name="Normal 9 2 2 2 2 5" xfId="21803" xr:uid="{00000000-0005-0000-0000-0000F6890000}"/>
    <cellStyle name="Normal 9 2 2 2 3" xfId="3844" xr:uid="{00000000-0005-0000-0000-0000F7890000}"/>
    <cellStyle name="Normal 9 2 2 2 3 2" xfId="10240" xr:uid="{00000000-0005-0000-0000-0000F8890000}"/>
    <cellStyle name="Normal 9 2 2 2 3 2 2" xfId="29459" xr:uid="{00000000-0005-0000-0000-0000F9890000}"/>
    <cellStyle name="Normal 9 2 2 2 3 3" xfId="16673" xr:uid="{00000000-0005-0000-0000-0000FA890000}"/>
    <cellStyle name="Normal 9 2 2 2 3 3 2" xfId="35892" xr:uid="{00000000-0005-0000-0000-0000FB890000}"/>
    <cellStyle name="Normal 9 2 2 2 3 4" xfId="23065" xr:uid="{00000000-0005-0000-0000-0000FC890000}"/>
    <cellStyle name="Normal 9 2 2 2 4" xfId="6388" xr:uid="{00000000-0005-0000-0000-0000FD890000}"/>
    <cellStyle name="Normal 9 2 2 2 4 2" xfId="12785" xr:uid="{00000000-0005-0000-0000-0000FE890000}"/>
    <cellStyle name="Normal 9 2 2 2 4 2 2" xfId="32004" xr:uid="{00000000-0005-0000-0000-0000FF890000}"/>
    <cellStyle name="Normal 9 2 2 2 4 3" xfId="19218" xr:uid="{00000000-0005-0000-0000-0000008A0000}"/>
    <cellStyle name="Normal 9 2 2 2 4 3 2" xfId="38437" xr:uid="{00000000-0005-0000-0000-0000018A0000}"/>
    <cellStyle name="Normal 9 2 2 2 4 4" xfId="25610" xr:uid="{00000000-0005-0000-0000-0000028A0000}"/>
    <cellStyle name="Normal 9 2 2 2 5" xfId="7714" xr:uid="{00000000-0005-0000-0000-0000038A0000}"/>
    <cellStyle name="Normal 9 2 2 2 5 2" xfId="26933" xr:uid="{00000000-0005-0000-0000-0000048A0000}"/>
    <cellStyle name="Normal 9 2 2 2 6" xfId="14147" xr:uid="{00000000-0005-0000-0000-0000058A0000}"/>
    <cellStyle name="Normal 9 2 2 2 6 2" xfId="33366" xr:uid="{00000000-0005-0000-0000-0000068A0000}"/>
    <cellStyle name="Normal 9 2 2 2 7" xfId="20539" xr:uid="{00000000-0005-0000-0000-0000078A0000}"/>
    <cellStyle name="Normal 9 2 2 3" xfId="1958" xr:uid="{00000000-0005-0000-0000-0000088A0000}"/>
    <cellStyle name="Normal 9 2 2 3 2" xfId="4484" xr:uid="{00000000-0005-0000-0000-0000098A0000}"/>
    <cellStyle name="Normal 9 2 2 3 2 2" xfId="10880" xr:uid="{00000000-0005-0000-0000-00000A8A0000}"/>
    <cellStyle name="Normal 9 2 2 3 2 2 2" xfId="30099" xr:uid="{00000000-0005-0000-0000-00000B8A0000}"/>
    <cellStyle name="Normal 9 2 2 3 2 3" xfId="17313" xr:uid="{00000000-0005-0000-0000-00000C8A0000}"/>
    <cellStyle name="Normal 9 2 2 3 2 3 2" xfId="36532" xr:uid="{00000000-0005-0000-0000-00000D8A0000}"/>
    <cellStyle name="Normal 9 2 2 3 2 4" xfId="23705" xr:uid="{00000000-0005-0000-0000-00000E8A0000}"/>
    <cellStyle name="Normal 9 2 2 3 3" xfId="8354" xr:uid="{00000000-0005-0000-0000-00000F8A0000}"/>
    <cellStyle name="Normal 9 2 2 3 3 2" xfId="27573" xr:uid="{00000000-0005-0000-0000-0000108A0000}"/>
    <cellStyle name="Normal 9 2 2 3 4" xfId="14787" xr:uid="{00000000-0005-0000-0000-0000118A0000}"/>
    <cellStyle name="Normal 9 2 2 3 4 2" xfId="34006" xr:uid="{00000000-0005-0000-0000-0000128A0000}"/>
    <cellStyle name="Normal 9 2 2 3 5" xfId="21179" xr:uid="{00000000-0005-0000-0000-0000138A0000}"/>
    <cellStyle name="Normal 9 2 2 4" xfId="3220" xr:uid="{00000000-0005-0000-0000-0000148A0000}"/>
    <cellStyle name="Normal 9 2 2 4 2" xfId="9616" xr:uid="{00000000-0005-0000-0000-0000158A0000}"/>
    <cellStyle name="Normal 9 2 2 4 2 2" xfId="28835" xr:uid="{00000000-0005-0000-0000-0000168A0000}"/>
    <cellStyle name="Normal 9 2 2 4 3" xfId="16049" xr:uid="{00000000-0005-0000-0000-0000178A0000}"/>
    <cellStyle name="Normal 9 2 2 4 3 2" xfId="35268" xr:uid="{00000000-0005-0000-0000-0000188A0000}"/>
    <cellStyle name="Normal 9 2 2 4 4" xfId="22441" xr:uid="{00000000-0005-0000-0000-0000198A0000}"/>
    <cellStyle name="Normal 9 2 2 5" xfId="5764" xr:uid="{00000000-0005-0000-0000-00001A8A0000}"/>
    <cellStyle name="Normal 9 2 2 5 2" xfId="12161" xr:uid="{00000000-0005-0000-0000-00001B8A0000}"/>
    <cellStyle name="Normal 9 2 2 5 2 2" xfId="31380" xr:uid="{00000000-0005-0000-0000-00001C8A0000}"/>
    <cellStyle name="Normal 9 2 2 5 3" xfId="18594" xr:uid="{00000000-0005-0000-0000-00001D8A0000}"/>
    <cellStyle name="Normal 9 2 2 5 3 2" xfId="37813" xr:uid="{00000000-0005-0000-0000-00001E8A0000}"/>
    <cellStyle name="Normal 9 2 2 5 4" xfId="24986" xr:uid="{00000000-0005-0000-0000-00001F8A0000}"/>
    <cellStyle name="Normal 9 2 2 6" xfId="7090" xr:uid="{00000000-0005-0000-0000-0000208A0000}"/>
    <cellStyle name="Normal 9 2 2 6 2" xfId="26309" xr:uid="{00000000-0005-0000-0000-0000218A0000}"/>
    <cellStyle name="Normal 9 2 2 7" xfId="13523" xr:uid="{00000000-0005-0000-0000-0000228A0000}"/>
    <cellStyle name="Normal 9 2 2 7 2" xfId="32742" xr:uid="{00000000-0005-0000-0000-0000238A0000}"/>
    <cellStyle name="Normal 9 2 2 8" xfId="19915" xr:uid="{00000000-0005-0000-0000-0000248A0000}"/>
    <cellStyle name="Normal 9 2 3" xfId="1008" xr:uid="{00000000-0005-0000-0000-0000258A0000}"/>
    <cellStyle name="Normal 9 2 3 2" xfId="2283" xr:uid="{00000000-0005-0000-0000-0000268A0000}"/>
    <cellStyle name="Normal 9 2 3 2 2" xfId="4809" xr:uid="{00000000-0005-0000-0000-0000278A0000}"/>
    <cellStyle name="Normal 9 2 3 2 2 2" xfId="11205" xr:uid="{00000000-0005-0000-0000-0000288A0000}"/>
    <cellStyle name="Normal 9 2 3 2 2 2 2" xfId="30424" xr:uid="{00000000-0005-0000-0000-0000298A0000}"/>
    <cellStyle name="Normal 9 2 3 2 2 3" xfId="17638" xr:uid="{00000000-0005-0000-0000-00002A8A0000}"/>
    <cellStyle name="Normal 9 2 3 2 2 3 2" xfId="36857" xr:uid="{00000000-0005-0000-0000-00002B8A0000}"/>
    <cellStyle name="Normal 9 2 3 2 2 4" xfId="24030" xr:uid="{00000000-0005-0000-0000-00002C8A0000}"/>
    <cellStyle name="Normal 9 2 3 2 3" xfId="8679" xr:uid="{00000000-0005-0000-0000-00002D8A0000}"/>
    <cellStyle name="Normal 9 2 3 2 3 2" xfId="27898" xr:uid="{00000000-0005-0000-0000-00002E8A0000}"/>
    <cellStyle name="Normal 9 2 3 2 4" xfId="15112" xr:uid="{00000000-0005-0000-0000-00002F8A0000}"/>
    <cellStyle name="Normal 9 2 3 2 4 2" xfId="34331" xr:uid="{00000000-0005-0000-0000-0000308A0000}"/>
    <cellStyle name="Normal 9 2 3 2 5" xfId="21504" xr:uid="{00000000-0005-0000-0000-0000318A0000}"/>
    <cellStyle name="Normal 9 2 3 3" xfId="3545" xr:uid="{00000000-0005-0000-0000-0000328A0000}"/>
    <cellStyle name="Normal 9 2 3 3 2" xfId="9941" xr:uid="{00000000-0005-0000-0000-0000338A0000}"/>
    <cellStyle name="Normal 9 2 3 3 2 2" xfId="29160" xr:uid="{00000000-0005-0000-0000-0000348A0000}"/>
    <cellStyle name="Normal 9 2 3 3 3" xfId="16374" xr:uid="{00000000-0005-0000-0000-0000358A0000}"/>
    <cellStyle name="Normal 9 2 3 3 3 2" xfId="35593" xr:uid="{00000000-0005-0000-0000-0000368A0000}"/>
    <cellStyle name="Normal 9 2 3 3 4" xfId="22766" xr:uid="{00000000-0005-0000-0000-0000378A0000}"/>
    <cellStyle name="Normal 9 2 3 4" xfId="6089" xr:uid="{00000000-0005-0000-0000-0000388A0000}"/>
    <cellStyle name="Normal 9 2 3 4 2" xfId="12486" xr:uid="{00000000-0005-0000-0000-0000398A0000}"/>
    <cellStyle name="Normal 9 2 3 4 2 2" xfId="31705" xr:uid="{00000000-0005-0000-0000-00003A8A0000}"/>
    <cellStyle name="Normal 9 2 3 4 3" xfId="18919" xr:uid="{00000000-0005-0000-0000-00003B8A0000}"/>
    <cellStyle name="Normal 9 2 3 4 3 2" xfId="38138" xr:uid="{00000000-0005-0000-0000-00003C8A0000}"/>
    <cellStyle name="Normal 9 2 3 4 4" xfId="25311" xr:uid="{00000000-0005-0000-0000-00003D8A0000}"/>
    <cellStyle name="Normal 9 2 3 5" xfId="7415" xr:uid="{00000000-0005-0000-0000-00003E8A0000}"/>
    <cellStyle name="Normal 9 2 3 5 2" xfId="26634" xr:uid="{00000000-0005-0000-0000-00003F8A0000}"/>
    <cellStyle name="Normal 9 2 3 6" xfId="13848" xr:uid="{00000000-0005-0000-0000-0000408A0000}"/>
    <cellStyle name="Normal 9 2 3 6 2" xfId="33067" xr:uid="{00000000-0005-0000-0000-0000418A0000}"/>
    <cellStyle name="Normal 9 2 3 7" xfId="20240" xr:uid="{00000000-0005-0000-0000-0000428A0000}"/>
    <cellStyle name="Normal 9 2 4" xfId="1659" xr:uid="{00000000-0005-0000-0000-0000438A0000}"/>
    <cellStyle name="Normal 9 2 4 2" xfId="4185" xr:uid="{00000000-0005-0000-0000-0000448A0000}"/>
    <cellStyle name="Normal 9 2 4 2 2" xfId="10581" xr:uid="{00000000-0005-0000-0000-0000458A0000}"/>
    <cellStyle name="Normal 9 2 4 2 2 2" xfId="29800" xr:uid="{00000000-0005-0000-0000-0000468A0000}"/>
    <cellStyle name="Normal 9 2 4 2 3" xfId="17014" xr:uid="{00000000-0005-0000-0000-0000478A0000}"/>
    <cellStyle name="Normal 9 2 4 2 3 2" xfId="36233" xr:uid="{00000000-0005-0000-0000-0000488A0000}"/>
    <cellStyle name="Normal 9 2 4 2 4" xfId="23406" xr:uid="{00000000-0005-0000-0000-0000498A0000}"/>
    <cellStyle name="Normal 9 2 4 3" xfId="8055" xr:uid="{00000000-0005-0000-0000-00004A8A0000}"/>
    <cellStyle name="Normal 9 2 4 3 2" xfId="27274" xr:uid="{00000000-0005-0000-0000-00004B8A0000}"/>
    <cellStyle name="Normal 9 2 4 4" xfId="14488" xr:uid="{00000000-0005-0000-0000-00004C8A0000}"/>
    <cellStyle name="Normal 9 2 4 4 2" xfId="33707" xr:uid="{00000000-0005-0000-0000-00004D8A0000}"/>
    <cellStyle name="Normal 9 2 4 5" xfId="20880" xr:uid="{00000000-0005-0000-0000-00004E8A0000}"/>
    <cellStyle name="Normal 9 2 5" xfId="2921" xr:uid="{00000000-0005-0000-0000-00004F8A0000}"/>
    <cellStyle name="Normal 9 2 5 2" xfId="9317" xr:uid="{00000000-0005-0000-0000-0000508A0000}"/>
    <cellStyle name="Normal 9 2 5 2 2" xfId="28536" xr:uid="{00000000-0005-0000-0000-0000518A0000}"/>
    <cellStyle name="Normal 9 2 5 3" xfId="15750" xr:uid="{00000000-0005-0000-0000-0000528A0000}"/>
    <cellStyle name="Normal 9 2 5 3 2" xfId="34969" xr:uid="{00000000-0005-0000-0000-0000538A0000}"/>
    <cellStyle name="Normal 9 2 5 4" xfId="22142" xr:uid="{00000000-0005-0000-0000-0000548A0000}"/>
    <cellStyle name="Normal 9 2 6" xfId="5465" xr:uid="{00000000-0005-0000-0000-0000558A0000}"/>
    <cellStyle name="Normal 9 2 6 2" xfId="11862" xr:uid="{00000000-0005-0000-0000-0000568A0000}"/>
    <cellStyle name="Normal 9 2 6 2 2" xfId="31081" xr:uid="{00000000-0005-0000-0000-0000578A0000}"/>
    <cellStyle name="Normal 9 2 6 3" xfId="18295" xr:uid="{00000000-0005-0000-0000-0000588A0000}"/>
    <cellStyle name="Normal 9 2 6 3 2" xfId="37514" xr:uid="{00000000-0005-0000-0000-0000598A0000}"/>
    <cellStyle name="Normal 9 2 6 4" xfId="24687" xr:uid="{00000000-0005-0000-0000-00005A8A0000}"/>
    <cellStyle name="Normal 9 2 7" xfId="6791" xr:uid="{00000000-0005-0000-0000-00005B8A0000}"/>
    <cellStyle name="Normal 9 2 7 2" xfId="26010" xr:uid="{00000000-0005-0000-0000-00005C8A0000}"/>
    <cellStyle name="Normal 9 2 8" xfId="13224" xr:uid="{00000000-0005-0000-0000-00005D8A0000}"/>
    <cellStyle name="Normal 9 2 8 2" xfId="32443" xr:uid="{00000000-0005-0000-0000-00005E8A0000}"/>
    <cellStyle name="Normal 9 2 9" xfId="19616" xr:uid="{00000000-0005-0000-0000-00005F8A0000}"/>
    <cellStyle name="Normal 9 3" xfId="375" xr:uid="{00000000-0005-0000-0000-0000608A0000}"/>
    <cellStyle name="Normal 9 4" xfId="326" xr:uid="{00000000-0005-0000-0000-0000618A0000}"/>
    <cellStyle name="Normal 9 5" xfId="542" xr:uid="{00000000-0005-0000-0000-0000628A0000}"/>
    <cellStyle name="Normal 9 5 2" xfId="1166" xr:uid="{00000000-0005-0000-0000-0000638A0000}"/>
    <cellStyle name="Normal 9 5 2 2" xfId="2441" xr:uid="{00000000-0005-0000-0000-0000648A0000}"/>
    <cellStyle name="Normal 9 5 2 2 2" xfId="4967" xr:uid="{00000000-0005-0000-0000-0000658A0000}"/>
    <cellStyle name="Normal 9 5 2 2 2 2" xfId="11363" xr:uid="{00000000-0005-0000-0000-0000668A0000}"/>
    <cellStyle name="Normal 9 5 2 2 2 2 2" xfId="30582" xr:uid="{00000000-0005-0000-0000-0000678A0000}"/>
    <cellStyle name="Normal 9 5 2 2 2 3" xfId="17796" xr:uid="{00000000-0005-0000-0000-0000688A0000}"/>
    <cellStyle name="Normal 9 5 2 2 2 3 2" xfId="37015" xr:uid="{00000000-0005-0000-0000-0000698A0000}"/>
    <cellStyle name="Normal 9 5 2 2 2 4" xfId="24188" xr:uid="{00000000-0005-0000-0000-00006A8A0000}"/>
    <cellStyle name="Normal 9 5 2 2 3" xfId="8837" xr:uid="{00000000-0005-0000-0000-00006B8A0000}"/>
    <cellStyle name="Normal 9 5 2 2 3 2" xfId="28056" xr:uid="{00000000-0005-0000-0000-00006C8A0000}"/>
    <cellStyle name="Normal 9 5 2 2 4" xfId="15270" xr:uid="{00000000-0005-0000-0000-00006D8A0000}"/>
    <cellStyle name="Normal 9 5 2 2 4 2" xfId="34489" xr:uid="{00000000-0005-0000-0000-00006E8A0000}"/>
    <cellStyle name="Normal 9 5 2 2 5" xfId="21662" xr:uid="{00000000-0005-0000-0000-00006F8A0000}"/>
    <cellStyle name="Normal 9 5 2 3" xfId="3703" xr:uid="{00000000-0005-0000-0000-0000708A0000}"/>
    <cellStyle name="Normal 9 5 2 3 2" xfId="10099" xr:uid="{00000000-0005-0000-0000-0000718A0000}"/>
    <cellStyle name="Normal 9 5 2 3 2 2" xfId="29318" xr:uid="{00000000-0005-0000-0000-0000728A0000}"/>
    <cellStyle name="Normal 9 5 2 3 3" xfId="16532" xr:uid="{00000000-0005-0000-0000-0000738A0000}"/>
    <cellStyle name="Normal 9 5 2 3 3 2" xfId="35751" xr:uid="{00000000-0005-0000-0000-0000748A0000}"/>
    <cellStyle name="Normal 9 5 2 3 4" xfId="22924" xr:uid="{00000000-0005-0000-0000-0000758A0000}"/>
    <cellStyle name="Normal 9 5 2 4" xfId="6247" xr:uid="{00000000-0005-0000-0000-0000768A0000}"/>
    <cellStyle name="Normal 9 5 2 4 2" xfId="12644" xr:uid="{00000000-0005-0000-0000-0000778A0000}"/>
    <cellStyle name="Normal 9 5 2 4 2 2" xfId="31863" xr:uid="{00000000-0005-0000-0000-0000788A0000}"/>
    <cellStyle name="Normal 9 5 2 4 3" xfId="19077" xr:uid="{00000000-0005-0000-0000-0000798A0000}"/>
    <cellStyle name="Normal 9 5 2 4 3 2" xfId="38296" xr:uid="{00000000-0005-0000-0000-00007A8A0000}"/>
    <cellStyle name="Normal 9 5 2 4 4" xfId="25469" xr:uid="{00000000-0005-0000-0000-00007B8A0000}"/>
    <cellStyle name="Normal 9 5 2 5" xfId="7573" xr:uid="{00000000-0005-0000-0000-00007C8A0000}"/>
    <cellStyle name="Normal 9 5 2 5 2" xfId="26792" xr:uid="{00000000-0005-0000-0000-00007D8A0000}"/>
    <cellStyle name="Normal 9 5 2 6" xfId="14006" xr:uid="{00000000-0005-0000-0000-00007E8A0000}"/>
    <cellStyle name="Normal 9 5 2 6 2" xfId="33225" xr:uid="{00000000-0005-0000-0000-00007F8A0000}"/>
    <cellStyle name="Normal 9 5 2 7" xfId="20398" xr:uid="{00000000-0005-0000-0000-0000808A0000}"/>
    <cellStyle name="Normal 9 5 3" xfId="1817" xr:uid="{00000000-0005-0000-0000-0000818A0000}"/>
    <cellStyle name="Normal 9 5 3 2" xfId="4343" xr:uid="{00000000-0005-0000-0000-0000828A0000}"/>
    <cellStyle name="Normal 9 5 3 2 2" xfId="10739" xr:uid="{00000000-0005-0000-0000-0000838A0000}"/>
    <cellStyle name="Normal 9 5 3 2 2 2" xfId="29958" xr:uid="{00000000-0005-0000-0000-0000848A0000}"/>
    <cellStyle name="Normal 9 5 3 2 3" xfId="17172" xr:uid="{00000000-0005-0000-0000-0000858A0000}"/>
    <cellStyle name="Normal 9 5 3 2 3 2" xfId="36391" xr:uid="{00000000-0005-0000-0000-0000868A0000}"/>
    <cellStyle name="Normal 9 5 3 2 4" xfId="23564" xr:uid="{00000000-0005-0000-0000-0000878A0000}"/>
    <cellStyle name="Normal 9 5 3 3" xfId="8213" xr:uid="{00000000-0005-0000-0000-0000888A0000}"/>
    <cellStyle name="Normal 9 5 3 3 2" xfId="27432" xr:uid="{00000000-0005-0000-0000-0000898A0000}"/>
    <cellStyle name="Normal 9 5 3 4" xfId="14646" xr:uid="{00000000-0005-0000-0000-00008A8A0000}"/>
    <cellStyle name="Normal 9 5 3 4 2" xfId="33865" xr:uid="{00000000-0005-0000-0000-00008B8A0000}"/>
    <cellStyle name="Normal 9 5 3 5" xfId="21038" xr:uid="{00000000-0005-0000-0000-00008C8A0000}"/>
    <cellStyle name="Normal 9 5 4" xfId="3079" xr:uid="{00000000-0005-0000-0000-00008D8A0000}"/>
    <cellStyle name="Normal 9 5 4 2" xfId="9475" xr:uid="{00000000-0005-0000-0000-00008E8A0000}"/>
    <cellStyle name="Normal 9 5 4 2 2" xfId="28694" xr:uid="{00000000-0005-0000-0000-00008F8A0000}"/>
    <cellStyle name="Normal 9 5 4 3" xfId="15908" xr:uid="{00000000-0005-0000-0000-0000908A0000}"/>
    <cellStyle name="Normal 9 5 4 3 2" xfId="35127" xr:uid="{00000000-0005-0000-0000-0000918A0000}"/>
    <cellStyle name="Normal 9 5 4 4" xfId="22300" xr:uid="{00000000-0005-0000-0000-0000928A0000}"/>
    <cellStyle name="Normal 9 5 5" xfId="5623" xr:uid="{00000000-0005-0000-0000-0000938A0000}"/>
    <cellStyle name="Normal 9 5 5 2" xfId="12020" xr:uid="{00000000-0005-0000-0000-0000948A0000}"/>
    <cellStyle name="Normal 9 5 5 2 2" xfId="31239" xr:uid="{00000000-0005-0000-0000-0000958A0000}"/>
    <cellStyle name="Normal 9 5 5 3" xfId="18453" xr:uid="{00000000-0005-0000-0000-0000968A0000}"/>
    <cellStyle name="Normal 9 5 5 3 2" xfId="37672" xr:uid="{00000000-0005-0000-0000-0000978A0000}"/>
    <cellStyle name="Normal 9 5 5 4" xfId="24845" xr:uid="{00000000-0005-0000-0000-0000988A0000}"/>
    <cellStyle name="Normal 9 5 6" xfId="6949" xr:uid="{00000000-0005-0000-0000-0000998A0000}"/>
    <cellStyle name="Normal 9 5 6 2" xfId="26168" xr:uid="{00000000-0005-0000-0000-00009A8A0000}"/>
    <cellStyle name="Normal 9 5 7" xfId="13382" xr:uid="{00000000-0005-0000-0000-00009B8A0000}"/>
    <cellStyle name="Normal 9 5 7 2" xfId="32601" xr:uid="{00000000-0005-0000-0000-00009C8A0000}"/>
    <cellStyle name="Normal 9 5 8" xfId="19774" xr:uid="{00000000-0005-0000-0000-00009D8A0000}"/>
    <cellStyle name="Normal 9 6" xfId="867" xr:uid="{00000000-0005-0000-0000-00009E8A0000}"/>
    <cellStyle name="Normal 9 6 2" xfId="2142" xr:uid="{00000000-0005-0000-0000-00009F8A0000}"/>
    <cellStyle name="Normal 9 6 2 2" xfId="4668" xr:uid="{00000000-0005-0000-0000-0000A08A0000}"/>
    <cellStyle name="Normal 9 6 2 2 2" xfId="11064" xr:uid="{00000000-0005-0000-0000-0000A18A0000}"/>
    <cellStyle name="Normal 9 6 2 2 2 2" xfId="30283" xr:uid="{00000000-0005-0000-0000-0000A28A0000}"/>
    <cellStyle name="Normal 9 6 2 2 3" xfId="17497" xr:uid="{00000000-0005-0000-0000-0000A38A0000}"/>
    <cellStyle name="Normal 9 6 2 2 3 2" xfId="36716" xr:uid="{00000000-0005-0000-0000-0000A48A0000}"/>
    <cellStyle name="Normal 9 6 2 2 4" xfId="23889" xr:uid="{00000000-0005-0000-0000-0000A58A0000}"/>
    <cellStyle name="Normal 9 6 2 3" xfId="8538" xr:uid="{00000000-0005-0000-0000-0000A68A0000}"/>
    <cellStyle name="Normal 9 6 2 3 2" xfId="27757" xr:uid="{00000000-0005-0000-0000-0000A78A0000}"/>
    <cellStyle name="Normal 9 6 2 4" xfId="14971" xr:uid="{00000000-0005-0000-0000-0000A88A0000}"/>
    <cellStyle name="Normal 9 6 2 4 2" xfId="34190" xr:uid="{00000000-0005-0000-0000-0000A98A0000}"/>
    <cellStyle name="Normal 9 6 2 5" xfId="21363" xr:uid="{00000000-0005-0000-0000-0000AA8A0000}"/>
    <cellStyle name="Normal 9 6 3" xfId="3404" xr:uid="{00000000-0005-0000-0000-0000AB8A0000}"/>
    <cellStyle name="Normal 9 6 3 2" xfId="9800" xr:uid="{00000000-0005-0000-0000-0000AC8A0000}"/>
    <cellStyle name="Normal 9 6 3 2 2" xfId="29019" xr:uid="{00000000-0005-0000-0000-0000AD8A0000}"/>
    <cellStyle name="Normal 9 6 3 3" xfId="16233" xr:uid="{00000000-0005-0000-0000-0000AE8A0000}"/>
    <cellStyle name="Normal 9 6 3 3 2" xfId="35452" xr:uid="{00000000-0005-0000-0000-0000AF8A0000}"/>
    <cellStyle name="Normal 9 6 3 4" xfId="22625" xr:uid="{00000000-0005-0000-0000-0000B08A0000}"/>
    <cellStyle name="Normal 9 6 4" xfId="5948" xr:uid="{00000000-0005-0000-0000-0000B18A0000}"/>
    <cellStyle name="Normal 9 6 4 2" xfId="12345" xr:uid="{00000000-0005-0000-0000-0000B28A0000}"/>
    <cellStyle name="Normal 9 6 4 2 2" xfId="31564" xr:uid="{00000000-0005-0000-0000-0000B38A0000}"/>
    <cellStyle name="Normal 9 6 4 3" xfId="18778" xr:uid="{00000000-0005-0000-0000-0000B48A0000}"/>
    <cellStyle name="Normal 9 6 4 3 2" xfId="37997" xr:uid="{00000000-0005-0000-0000-0000B58A0000}"/>
    <cellStyle name="Normal 9 6 4 4" xfId="25170" xr:uid="{00000000-0005-0000-0000-0000B68A0000}"/>
    <cellStyle name="Normal 9 6 5" xfId="7274" xr:uid="{00000000-0005-0000-0000-0000B78A0000}"/>
    <cellStyle name="Normal 9 6 5 2" xfId="26493" xr:uid="{00000000-0005-0000-0000-0000B88A0000}"/>
    <cellStyle name="Normal 9 6 6" xfId="13707" xr:uid="{00000000-0005-0000-0000-0000B98A0000}"/>
    <cellStyle name="Normal 9 6 6 2" xfId="32926" xr:uid="{00000000-0005-0000-0000-0000BA8A0000}"/>
    <cellStyle name="Normal 9 6 7" xfId="20099" xr:uid="{00000000-0005-0000-0000-0000BB8A0000}"/>
    <cellStyle name="Normal 9 7" xfId="1518" xr:uid="{00000000-0005-0000-0000-0000BC8A0000}"/>
    <cellStyle name="Normal 9 7 2" xfId="4044" xr:uid="{00000000-0005-0000-0000-0000BD8A0000}"/>
    <cellStyle name="Normal 9 7 2 2" xfId="10440" xr:uid="{00000000-0005-0000-0000-0000BE8A0000}"/>
    <cellStyle name="Normal 9 7 2 2 2" xfId="29659" xr:uid="{00000000-0005-0000-0000-0000BF8A0000}"/>
    <cellStyle name="Normal 9 7 2 3" xfId="16873" xr:uid="{00000000-0005-0000-0000-0000C08A0000}"/>
    <cellStyle name="Normal 9 7 2 3 2" xfId="36092" xr:uid="{00000000-0005-0000-0000-0000C18A0000}"/>
    <cellStyle name="Normal 9 7 2 4" xfId="23265" xr:uid="{00000000-0005-0000-0000-0000C28A0000}"/>
    <cellStyle name="Normal 9 7 3" xfId="7914" xr:uid="{00000000-0005-0000-0000-0000C38A0000}"/>
    <cellStyle name="Normal 9 7 3 2" xfId="27133" xr:uid="{00000000-0005-0000-0000-0000C48A0000}"/>
    <cellStyle name="Normal 9 7 4" xfId="14347" xr:uid="{00000000-0005-0000-0000-0000C58A0000}"/>
    <cellStyle name="Normal 9 7 4 2" xfId="33566" xr:uid="{00000000-0005-0000-0000-0000C68A0000}"/>
    <cellStyle name="Normal 9 7 5" xfId="20739" xr:uid="{00000000-0005-0000-0000-0000C78A0000}"/>
    <cellStyle name="Normal 9 8" xfId="2780" xr:uid="{00000000-0005-0000-0000-0000C88A0000}"/>
    <cellStyle name="Normal 9 8 2" xfId="9176" xr:uid="{00000000-0005-0000-0000-0000C98A0000}"/>
    <cellStyle name="Normal 9 8 2 2" xfId="28395" xr:uid="{00000000-0005-0000-0000-0000CA8A0000}"/>
    <cellStyle name="Normal 9 8 3" xfId="15609" xr:uid="{00000000-0005-0000-0000-0000CB8A0000}"/>
    <cellStyle name="Normal 9 8 3 2" xfId="34828" xr:uid="{00000000-0005-0000-0000-0000CC8A0000}"/>
    <cellStyle name="Normal 9 8 4" xfId="22001" xr:uid="{00000000-0005-0000-0000-0000CD8A0000}"/>
    <cellStyle name="Normal 9 9" xfId="5324" xr:uid="{00000000-0005-0000-0000-0000CE8A0000}"/>
    <cellStyle name="Normal 9 9 2" xfId="11720" xr:uid="{00000000-0005-0000-0000-0000CF8A0000}"/>
    <cellStyle name="Normal 9 9 2 2" xfId="30939" xr:uid="{00000000-0005-0000-0000-0000D08A0000}"/>
    <cellStyle name="Normal 9 9 3" xfId="18153" xr:uid="{00000000-0005-0000-0000-0000D18A0000}"/>
    <cellStyle name="Normal 9 9 3 2" xfId="37372" xr:uid="{00000000-0005-0000-0000-0000D28A0000}"/>
    <cellStyle name="Normal 9 9 4" xfId="24545" xr:uid="{00000000-0005-0000-0000-0000D38A0000}"/>
    <cellStyle name="Note 10" xfId="294" xr:uid="{00000000-0005-0000-0000-0000D48A0000}"/>
    <cellStyle name="Note 10 10" xfId="19548" xr:uid="{00000000-0005-0000-0000-0000D58A0000}"/>
    <cellStyle name="Note 10 2" xfId="452" xr:uid="{00000000-0005-0000-0000-0000D68A0000}"/>
    <cellStyle name="Note 10 2 2" xfId="756" xr:uid="{00000000-0005-0000-0000-0000D78A0000}"/>
    <cellStyle name="Note 10 2 2 2" xfId="1380" xr:uid="{00000000-0005-0000-0000-0000D88A0000}"/>
    <cellStyle name="Note 10 2 2 2 2" xfId="2655" xr:uid="{00000000-0005-0000-0000-0000D98A0000}"/>
    <cellStyle name="Note 10 2 2 2 2 2" xfId="5181" xr:uid="{00000000-0005-0000-0000-0000DA8A0000}"/>
    <cellStyle name="Note 10 2 2 2 2 2 2" xfId="11577" xr:uid="{00000000-0005-0000-0000-0000DB8A0000}"/>
    <cellStyle name="Note 10 2 2 2 2 2 2 2" xfId="30796" xr:uid="{00000000-0005-0000-0000-0000DC8A0000}"/>
    <cellStyle name="Note 10 2 2 2 2 2 3" xfId="18010" xr:uid="{00000000-0005-0000-0000-0000DD8A0000}"/>
    <cellStyle name="Note 10 2 2 2 2 2 3 2" xfId="37229" xr:uid="{00000000-0005-0000-0000-0000DE8A0000}"/>
    <cellStyle name="Note 10 2 2 2 2 2 4" xfId="24402" xr:uid="{00000000-0005-0000-0000-0000DF8A0000}"/>
    <cellStyle name="Note 10 2 2 2 2 3" xfId="9051" xr:uid="{00000000-0005-0000-0000-0000E08A0000}"/>
    <cellStyle name="Note 10 2 2 2 2 3 2" xfId="28270" xr:uid="{00000000-0005-0000-0000-0000E18A0000}"/>
    <cellStyle name="Note 10 2 2 2 2 4" xfId="15484" xr:uid="{00000000-0005-0000-0000-0000E28A0000}"/>
    <cellStyle name="Note 10 2 2 2 2 4 2" xfId="34703" xr:uid="{00000000-0005-0000-0000-0000E38A0000}"/>
    <cellStyle name="Note 10 2 2 2 2 5" xfId="21876" xr:uid="{00000000-0005-0000-0000-0000E48A0000}"/>
    <cellStyle name="Note 10 2 2 2 3" xfId="3917" xr:uid="{00000000-0005-0000-0000-0000E58A0000}"/>
    <cellStyle name="Note 10 2 2 2 3 2" xfId="10313" xr:uid="{00000000-0005-0000-0000-0000E68A0000}"/>
    <cellStyle name="Note 10 2 2 2 3 2 2" xfId="29532" xr:uid="{00000000-0005-0000-0000-0000E78A0000}"/>
    <cellStyle name="Note 10 2 2 2 3 3" xfId="16746" xr:uid="{00000000-0005-0000-0000-0000E88A0000}"/>
    <cellStyle name="Note 10 2 2 2 3 3 2" xfId="35965" xr:uid="{00000000-0005-0000-0000-0000E98A0000}"/>
    <cellStyle name="Note 10 2 2 2 3 4" xfId="23138" xr:uid="{00000000-0005-0000-0000-0000EA8A0000}"/>
    <cellStyle name="Note 10 2 2 2 4" xfId="6461" xr:uid="{00000000-0005-0000-0000-0000EB8A0000}"/>
    <cellStyle name="Note 10 2 2 2 4 2" xfId="12858" xr:uid="{00000000-0005-0000-0000-0000EC8A0000}"/>
    <cellStyle name="Note 10 2 2 2 4 2 2" xfId="32077" xr:uid="{00000000-0005-0000-0000-0000ED8A0000}"/>
    <cellStyle name="Note 10 2 2 2 4 3" xfId="19291" xr:uid="{00000000-0005-0000-0000-0000EE8A0000}"/>
    <cellStyle name="Note 10 2 2 2 4 3 2" xfId="38510" xr:uid="{00000000-0005-0000-0000-0000EF8A0000}"/>
    <cellStyle name="Note 10 2 2 2 4 4" xfId="25683" xr:uid="{00000000-0005-0000-0000-0000F08A0000}"/>
    <cellStyle name="Note 10 2 2 2 5" xfId="7787" xr:uid="{00000000-0005-0000-0000-0000F18A0000}"/>
    <cellStyle name="Note 10 2 2 2 5 2" xfId="27006" xr:uid="{00000000-0005-0000-0000-0000F28A0000}"/>
    <cellStyle name="Note 10 2 2 2 6" xfId="14220" xr:uid="{00000000-0005-0000-0000-0000F38A0000}"/>
    <cellStyle name="Note 10 2 2 2 6 2" xfId="33439" xr:uid="{00000000-0005-0000-0000-0000F48A0000}"/>
    <cellStyle name="Note 10 2 2 2 7" xfId="20612" xr:uid="{00000000-0005-0000-0000-0000F58A0000}"/>
    <cellStyle name="Note 10 2 2 3" xfId="2031" xr:uid="{00000000-0005-0000-0000-0000F68A0000}"/>
    <cellStyle name="Note 10 2 2 3 2" xfId="4557" xr:uid="{00000000-0005-0000-0000-0000F78A0000}"/>
    <cellStyle name="Note 10 2 2 3 2 2" xfId="10953" xr:uid="{00000000-0005-0000-0000-0000F88A0000}"/>
    <cellStyle name="Note 10 2 2 3 2 2 2" xfId="30172" xr:uid="{00000000-0005-0000-0000-0000F98A0000}"/>
    <cellStyle name="Note 10 2 2 3 2 3" xfId="17386" xr:uid="{00000000-0005-0000-0000-0000FA8A0000}"/>
    <cellStyle name="Note 10 2 2 3 2 3 2" xfId="36605" xr:uid="{00000000-0005-0000-0000-0000FB8A0000}"/>
    <cellStyle name="Note 10 2 2 3 2 4" xfId="23778" xr:uid="{00000000-0005-0000-0000-0000FC8A0000}"/>
    <cellStyle name="Note 10 2 2 3 3" xfId="8427" xr:uid="{00000000-0005-0000-0000-0000FD8A0000}"/>
    <cellStyle name="Note 10 2 2 3 3 2" xfId="27646" xr:uid="{00000000-0005-0000-0000-0000FE8A0000}"/>
    <cellStyle name="Note 10 2 2 3 4" xfId="14860" xr:uid="{00000000-0005-0000-0000-0000FF8A0000}"/>
    <cellStyle name="Note 10 2 2 3 4 2" xfId="34079" xr:uid="{00000000-0005-0000-0000-0000008B0000}"/>
    <cellStyle name="Note 10 2 2 3 5" xfId="21252" xr:uid="{00000000-0005-0000-0000-0000018B0000}"/>
    <cellStyle name="Note 10 2 2 4" xfId="3293" xr:uid="{00000000-0005-0000-0000-0000028B0000}"/>
    <cellStyle name="Note 10 2 2 4 2" xfId="9689" xr:uid="{00000000-0005-0000-0000-0000038B0000}"/>
    <cellStyle name="Note 10 2 2 4 2 2" xfId="28908" xr:uid="{00000000-0005-0000-0000-0000048B0000}"/>
    <cellStyle name="Note 10 2 2 4 3" xfId="16122" xr:uid="{00000000-0005-0000-0000-0000058B0000}"/>
    <cellStyle name="Note 10 2 2 4 3 2" xfId="35341" xr:uid="{00000000-0005-0000-0000-0000068B0000}"/>
    <cellStyle name="Note 10 2 2 4 4" xfId="22514" xr:uid="{00000000-0005-0000-0000-0000078B0000}"/>
    <cellStyle name="Note 10 2 2 5" xfId="5837" xr:uid="{00000000-0005-0000-0000-0000088B0000}"/>
    <cellStyle name="Note 10 2 2 5 2" xfId="12234" xr:uid="{00000000-0005-0000-0000-0000098B0000}"/>
    <cellStyle name="Note 10 2 2 5 2 2" xfId="31453" xr:uid="{00000000-0005-0000-0000-00000A8B0000}"/>
    <cellStyle name="Note 10 2 2 5 3" xfId="18667" xr:uid="{00000000-0005-0000-0000-00000B8B0000}"/>
    <cellStyle name="Note 10 2 2 5 3 2" xfId="37886" xr:uid="{00000000-0005-0000-0000-00000C8B0000}"/>
    <cellStyle name="Note 10 2 2 5 4" xfId="25059" xr:uid="{00000000-0005-0000-0000-00000D8B0000}"/>
    <cellStyle name="Note 10 2 2 6" xfId="7163" xr:uid="{00000000-0005-0000-0000-00000E8B0000}"/>
    <cellStyle name="Note 10 2 2 6 2" xfId="26382" xr:uid="{00000000-0005-0000-0000-00000F8B0000}"/>
    <cellStyle name="Note 10 2 2 7" xfId="13596" xr:uid="{00000000-0005-0000-0000-0000108B0000}"/>
    <cellStyle name="Note 10 2 2 7 2" xfId="32815" xr:uid="{00000000-0005-0000-0000-0000118B0000}"/>
    <cellStyle name="Note 10 2 2 8" xfId="19988" xr:uid="{00000000-0005-0000-0000-0000128B0000}"/>
    <cellStyle name="Note 10 2 3" xfId="1081" xr:uid="{00000000-0005-0000-0000-0000138B0000}"/>
    <cellStyle name="Note 10 2 3 2" xfId="2356" xr:uid="{00000000-0005-0000-0000-0000148B0000}"/>
    <cellStyle name="Note 10 2 3 2 2" xfId="4882" xr:uid="{00000000-0005-0000-0000-0000158B0000}"/>
    <cellStyle name="Note 10 2 3 2 2 2" xfId="11278" xr:uid="{00000000-0005-0000-0000-0000168B0000}"/>
    <cellStyle name="Note 10 2 3 2 2 2 2" xfId="30497" xr:uid="{00000000-0005-0000-0000-0000178B0000}"/>
    <cellStyle name="Note 10 2 3 2 2 3" xfId="17711" xr:uid="{00000000-0005-0000-0000-0000188B0000}"/>
    <cellStyle name="Note 10 2 3 2 2 3 2" xfId="36930" xr:uid="{00000000-0005-0000-0000-0000198B0000}"/>
    <cellStyle name="Note 10 2 3 2 2 4" xfId="24103" xr:uid="{00000000-0005-0000-0000-00001A8B0000}"/>
    <cellStyle name="Note 10 2 3 2 3" xfId="8752" xr:uid="{00000000-0005-0000-0000-00001B8B0000}"/>
    <cellStyle name="Note 10 2 3 2 3 2" xfId="27971" xr:uid="{00000000-0005-0000-0000-00001C8B0000}"/>
    <cellStyle name="Note 10 2 3 2 4" xfId="15185" xr:uid="{00000000-0005-0000-0000-00001D8B0000}"/>
    <cellStyle name="Note 10 2 3 2 4 2" xfId="34404" xr:uid="{00000000-0005-0000-0000-00001E8B0000}"/>
    <cellStyle name="Note 10 2 3 2 5" xfId="21577" xr:uid="{00000000-0005-0000-0000-00001F8B0000}"/>
    <cellStyle name="Note 10 2 3 3" xfId="3618" xr:uid="{00000000-0005-0000-0000-0000208B0000}"/>
    <cellStyle name="Note 10 2 3 3 2" xfId="10014" xr:uid="{00000000-0005-0000-0000-0000218B0000}"/>
    <cellStyle name="Note 10 2 3 3 2 2" xfId="29233" xr:uid="{00000000-0005-0000-0000-0000228B0000}"/>
    <cellStyle name="Note 10 2 3 3 3" xfId="16447" xr:uid="{00000000-0005-0000-0000-0000238B0000}"/>
    <cellStyle name="Note 10 2 3 3 3 2" xfId="35666" xr:uid="{00000000-0005-0000-0000-0000248B0000}"/>
    <cellStyle name="Note 10 2 3 3 4" xfId="22839" xr:uid="{00000000-0005-0000-0000-0000258B0000}"/>
    <cellStyle name="Note 10 2 3 4" xfId="6162" xr:uid="{00000000-0005-0000-0000-0000268B0000}"/>
    <cellStyle name="Note 10 2 3 4 2" xfId="12559" xr:uid="{00000000-0005-0000-0000-0000278B0000}"/>
    <cellStyle name="Note 10 2 3 4 2 2" xfId="31778" xr:uid="{00000000-0005-0000-0000-0000288B0000}"/>
    <cellStyle name="Note 10 2 3 4 3" xfId="18992" xr:uid="{00000000-0005-0000-0000-0000298B0000}"/>
    <cellStyle name="Note 10 2 3 4 3 2" xfId="38211" xr:uid="{00000000-0005-0000-0000-00002A8B0000}"/>
    <cellStyle name="Note 10 2 3 4 4" xfId="25384" xr:uid="{00000000-0005-0000-0000-00002B8B0000}"/>
    <cellStyle name="Note 10 2 3 5" xfId="7488" xr:uid="{00000000-0005-0000-0000-00002C8B0000}"/>
    <cellStyle name="Note 10 2 3 5 2" xfId="26707" xr:uid="{00000000-0005-0000-0000-00002D8B0000}"/>
    <cellStyle name="Note 10 2 3 6" xfId="13921" xr:uid="{00000000-0005-0000-0000-00002E8B0000}"/>
    <cellStyle name="Note 10 2 3 6 2" xfId="33140" xr:uid="{00000000-0005-0000-0000-00002F8B0000}"/>
    <cellStyle name="Note 10 2 3 7" xfId="20313" xr:uid="{00000000-0005-0000-0000-0000308B0000}"/>
    <cellStyle name="Note 10 2 4" xfId="1732" xr:uid="{00000000-0005-0000-0000-0000318B0000}"/>
    <cellStyle name="Note 10 2 4 2" xfId="4258" xr:uid="{00000000-0005-0000-0000-0000328B0000}"/>
    <cellStyle name="Note 10 2 4 2 2" xfId="10654" xr:uid="{00000000-0005-0000-0000-0000338B0000}"/>
    <cellStyle name="Note 10 2 4 2 2 2" xfId="29873" xr:uid="{00000000-0005-0000-0000-0000348B0000}"/>
    <cellStyle name="Note 10 2 4 2 3" xfId="17087" xr:uid="{00000000-0005-0000-0000-0000358B0000}"/>
    <cellStyle name="Note 10 2 4 2 3 2" xfId="36306" xr:uid="{00000000-0005-0000-0000-0000368B0000}"/>
    <cellStyle name="Note 10 2 4 2 4" xfId="23479" xr:uid="{00000000-0005-0000-0000-0000378B0000}"/>
    <cellStyle name="Note 10 2 4 3" xfId="8128" xr:uid="{00000000-0005-0000-0000-0000388B0000}"/>
    <cellStyle name="Note 10 2 4 3 2" xfId="27347" xr:uid="{00000000-0005-0000-0000-0000398B0000}"/>
    <cellStyle name="Note 10 2 4 4" xfId="14561" xr:uid="{00000000-0005-0000-0000-00003A8B0000}"/>
    <cellStyle name="Note 10 2 4 4 2" xfId="33780" xr:uid="{00000000-0005-0000-0000-00003B8B0000}"/>
    <cellStyle name="Note 10 2 4 5" xfId="20953" xr:uid="{00000000-0005-0000-0000-00003C8B0000}"/>
    <cellStyle name="Note 10 2 5" xfId="2994" xr:uid="{00000000-0005-0000-0000-00003D8B0000}"/>
    <cellStyle name="Note 10 2 5 2" xfId="9390" xr:uid="{00000000-0005-0000-0000-00003E8B0000}"/>
    <cellStyle name="Note 10 2 5 2 2" xfId="28609" xr:uid="{00000000-0005-0000-0000-00003F8B0000}"/>
    <cellStyle name="Note 10 2 5 3" xfId="15823" xr:uid="{00000000-0005-0000-0000-0000408B0000}"/>
    <cellStyle name="Note 10 2 5 3 2" xfId="35042" xr:uid="{00000000-0005-0000-0000-0000418B0000}"/>
    <cellStyle name="Note 10 2 5 4" xfId="22215" xr:uid="{00000000-0005-0000-0000-0000428B0000}"/>
    <cellStyle name="Note 10 2 6" xfId="5538" xr:uid="{00000000-0005-0000-0000-0000438B0000}"/>
    <cellStyle name="Note 10 2 6 2" xfId="11935" xr:uid="{00000000-0005-0000-0000-0000448B0000}"/>
    <cellStyle name="Note 10 2 6 2 2" xfId="31154" xr:uid="{00000000-0005-0000-0000-0000458B0000}"/>
    <cellStyle name="Note 10 2 6 3" xfId="18368" xr:uid="{00000000-0005-0000-0000-0000468B0000}"/>
    <cellStyle name="Note 10 2 6 3 2" xfId="37587" xr:uid="{00000000-0005-0000-0000-0000478B0000}"/>
    <cellStyle name="Note 10 2 6 4" xfId="24760" xr:uid="{00000000-0005-0000-0000-0000488B0000}"/>
    <cellStyle name="Note 10 2 7" xfId="6864" xr:uid="{00000000-0005-0000-0000-0000498B0000}"/>
    <cellStyle name="Note 10 2 7 2" xfId="26083" xr:uid="{00000000-0005-0000-0000-00004A8B0000}"/>
    <cellStyle name="Note 10 2 8" xfId="13297" xr:uid="{00000000-0005-0000-0000-00004B8B0000}"/>
    <cellStyle name="Note 10 2 8 2" xfId="32516" xr:uid="{00000000-0005-0000-0000-00004C8B0000}"/>
    <cellStyle name="Note 10 2 9" xfId="19689" xr:uid="{00000000-0005-0000-0000-00004D8B0000}"/>
    <cellStyle name="Note 10 3" xfId="615" xr:uid="{00000000-0005-0000-0000-00004E8B0000}"/>
    <cellStyle name="Note 10 3 2" xfId="1239" xr:uid="{00000000-0005-0000-0000-00004F8B0000}"/>
    <cellStyle name="Note 10 3 2 2" xfId="2514" xr:uid="{00000000-0005-0000-0000-0000508B0000}"/>
    <cellStyle name="Note 10 3 2 2 2" xfId="5040" xr:uid="{00000000-0005-0000-0000-0000518B0000}"/>
    <cellStyle name="Note 10 3 2 2 2 2" xfId="11436" xr:uid="{00000000-0005-0000-0000-0000528B0000}"/>
    <cellStyle name="Note 10 3 2 2 2 2 2" xfId="30655" xr:uid="{00000000-0005-0000-0000-0000538B0000}"/>
    <cellStyle name="Note 10 3 2 2 2 3" xfId="17869" xr:uid="{00000000-0005-0000-0000-0000548B0000}"/>
    <cellStyle name="Note 10 3 2 2 2 3 2" xfId="37088" xr:uid="{00000000-0005-0000-0000-0000558B0000}"/>
    <cellStyle name="Note 10 3 2 2 2 4" xfId="24261" xr:uid="{00000000-0005-0000-0000-0000568B0000}"/>
    <cellStyle name="Note 10 3 2 2 3" xfId="8910" xr:uid="{00000000-0005-0000-0000-0000578B0000}"/>
    <cellStyle name="Note 10 3 2 2 3 2" xfId="28129" xr:uid="{00000000-0005-0000-0000-0000588B0000}"/>
    <cellStyle name="Note 10 3 2 2 4" xfId="15343" xr:uid="{00000000-0005-0000-0000-0000598B0000}"/>
    <cellStyle name="Note 10 3 2 2 4 2" xfId="34562" xr:uid="{00000000-0005-0000-0000-00005A8B0000}"/>
    <cellStyle name="Note 10 3 2 2 5" xfId="21735" xr:uid="{00000000-0005-0000-0000-00005B8B0000}"/>
    <cellStyle name="Note 10 3 2 3" xfId="3776" xr:uid="{00000000-0005-0000-0000-00005C8B0000}"/>
    <cellStyle name="Note 10 3 2 3 2" xfId="10172" xr:uid="{00000000-0005-0000-0000-00005D8B0000}"/>
    <cellStyle name="Note 10 3 2 3 2 2" xfId="29391" xr:uid="{00000000-0005-0000-0000-00005E8B0000}"/>
    <cellStyle name="Note 10 3 2 3 3" xfId="16605" xr:uid="{00000000-0005-0000-0000-00005F8B0000}"/>
    <cellStyle name="Note 10 3 2 3 3 2" xfId="35824" xr:uid="{00000000-0005-0000-0000-0000608B0000}"/>
    <cellStyle name="Note 10 3 2 3 4" xfId="22997" xr:uid="{00000000-0005-0000-0000-0000618B0000}"/>
    <cellStyle name="Note 10 3 2 4" xfId="6320" xr:uid="{00000000-0005-0000-0000-0000628B0000}"/>
    <cellStyle name="Note 10 3 2 4 2" xfId="12717" xr:uid="{00000000-0005-0000-0000-0000638B0000}"/>
    <cellStyle name="Note 10 3 2 4 2 2" xfId="31936" xr:uid="{00000000-0005-0000-0000-0000648B0000}"/>
    <cellStyle name="Note 10 3 2 4 3" xfId="19150" xr:uid="{00000000-0005-0000-0000-0000658B0000}"/>
    <cellStyle name="Note 10 3 2 4 3 2" xfId="38369" xr:uid="{00000000-0005-0000-0000-0000668B0000}"/>
    <cellStyle name="Note 10 3 2 4 4" xfId="25542" xr:uid="{00000000-0005-0000-0000-0000678B0000}"/>
    <cellStyle name="Note 10 3 2 5" xfId="7646" xr:uid="{00000000-0005-0000-0000-0000688B0000}"/>
    <cellStyle name="Note 10 3 2 5 2" xfId="26865" xr:uid="{00000000-0005-0000-0000-0000698B0000}"/>
    <cellStyle name="Note 10 3 2 6" xfId="14079" xr:uid="{00000000-0005-0000-0000-00006A8B0000}"/>
    <cellStyle name="Note 10 3 2 6 2" xfId="33298" xr:uid="{00000000-0005-0000-0000-00006B8B0000}"/>
    <cellStyle name="Note 10 3 2 7" xfId="20471" xr:uid="{00000000-0005-0000-0000-00006C8B0000}"/>
    <cellStyle name="Note 10 3 3" xfId="1890" xr:uid="{00000000-0005-0000-0000-00006D8B0000}"/>
    <cellStyle name="Note 10 3 3 2" xfId="4416" xr:uid="{00000000-0005-0000-0000-00006E8B0000}"/>
    <cellStyle name="Note 10 3 3 2 2" xfId="10812" xr:uid="{00000000-0005-0000-0000-00006F8B0000}"/>
    <cellStyle name="Note 10 3 3 2 2 2" xfId="30031" xr:uid="{00000000-0005-0000-0000-0000708B0000}"/>
    <cellStyle name="Note 10 3 3 2 3" xfId="17245" xr:uid="{00000000-0005-0000-0000-0000718B0000}"/>
    <cellStyle name="Note 10 3 3 2 3 2" xfId="36464" xr:uid="{00000000-0005-0000-0000-0000728B0000}"/>
    <cellStyle name="Note 10 3 3 2 4" xfId="23637" xr:uid="{00000000-0005-0000-0000-0000738B0000}"/>
    <cellStyle name="Note 10 3 3 3" xfId="8286" xr:uid="{00000000-0005-0000-0000-0000748B0000}"/>
    <cellStyle name="Note 10 3 3 3 2" xfId="27505" xr:uid="{00000000-0005-0000-0000-0000758B0000}"/>
    <cellStyle name="Note 10 3 3 4" xfId="14719" xr:uid="{00000000-0005-0000-0000-0000768B0000}"/>
    <cellStyle name="Note 10 3 3 4 2" xfId="33938" xr:uid="{00000000-0005-0000-0000-0000778B0000}"/>
    <cellStyle name="Note 10 3 3 5" xfId="21111" xr:uid="{00000000-0005-0000-0000-0000788B0000}"/>
    <cellStyle name="Note 10 3 4" xfId="3152" xr:uid="{00000000-0005-0000-0000-0000798B0000}"/>
    <cellStyle name="Note 10 3 4 2" xfId="9548" xr:uid="{00000000-0005-0000-0000-00007A8B0000}"/>
    <cellStyle name="Note 10 3 4 2 2" xfId="28767" xr:uid="{00000000-0005-0000-0000-00007B8B0000}"/>
    <cellStyle name="Note 10 3 4 3" xfId="15981" xr:uid="{00000000-0005-0000-0000-00007C8B0000}"/>
    <cellStyle name="Note 10 3 4 3 2" xfId="35200" xr:uid="{00000000-0005-0000-0000-00007D8B0000}"/>
    <cellStyle name="Note 10 3 4 4" xfId="22373" xr:uid="{00000000-0005-0000-0000-00007E8B0000}"/>
    <cellStyle name="Note 10 3 5" xfId="5696" xr:uid="{00000000-0005-0000-0000-00007F8B0000}"/>
    <cellStyle name="Note 10 3 5 2" xfId="12093" xr:uid="{00000000-0005-0000-0000-0000808B0000}"/>
    <cellStyle name="Note 10 3 5 2 2" xfId="31312" xr:uid="{00000000-0005-0000-0000-0000818B0000}"/>
    <cellStyle name="Note 10 3 5 3" xfId="18526" xr:uid="{00000000-0005-0000-0000-0000828B0000}"/>
    <cellStyle name="Note 10 3 5 3 2" xfId="37745" xr:uid="{00000000-0005-0000-0000-0000838B0000}"/>
    <cellStyle name="Note 10 3 5 4" xfId="24918" xr:uid="{00000000-0005-0000-0000-0000848B0000}"/>
    <cellStyle name="Note 10 3 6" xfId="7022" xr:uid="{00000000-0005-0000-0000-0000858B0000}"/>
    <cellStyle name="Note 10 3 6 2" xfId="26241" xr:uid="{00000000-0005-0000-0000-0000868B0000}"/>
    <cellStyle name="Note 10 3 7" xfId="13455" xr:uid="{00000000-0005-0000-0000-0000878B0000}"/>
    <cellStyle name="Note 10 3 7 2" xfId="32674" xr:uid="{00000000-0005-0000-0000-0000888B0000}"/>
    <cellStyle name="Note 10 3 8" xfId="19847" xr:uid="{00000000-0005-0000-0000-0000898B0000}"/>
    <cellStyle name="Note 10 4" xfId="940" xr:uid="{00000000-0005-0000-0000-00008A8B0000}"/>
    <cellStyle name="Note 10 4 2" xfId="2215" xr:uid="{00000000-0005-0000-0000-00008B8B0000}"/>
    <cellStyle name="Note 10 4 2 2" xfId="4741" xr:uid="{00000000-0005-0000-0000-00008C8B0000}"/>
    <cellStyle name="Note 10 4 2 2 2" xfId="11137" xr:uid="{00000000-0005-0000-0000-00008D8B0000}"/>
    <cellStyle name="Note 10 4 2 2 2 2" xfId="30356" xr:uid="{00000000-0005-0000-0000-00008E8B0000}"/>
    <cellStyle name="Note 10 4 2 2 3" xfId="17570" xr:uid="{00000000-0005-0000-0000-00008F8B0000}"/>
    <cellStyle name="Note 10 4 2 2 3 2" xfId="36789" xr:uid="{00000000-0005-0000-0000-0000908B0000}"/>
    <cellStyle name="Note 10 4 2 2 4" xfId="23962" xr:uid="{00000000-0005-0000-0000-0000918B0000}"/>
    <cellStyle name="Note 10 4 2 3" xfId="8611" xr:uid="{00000000-0005-0000-0000-0000928B0000}"/>
    <cellStyle name="Note 10 4 2 3 2" xfId="27830" xr:uid="{00000000-0005-0000-0000-0000938B0000}"/>
    <cellStyle name="Note 10 4 2 4" xfId="15044" xr:uid="{00000000-0005-0000-0000-0000948B0000}"/>
    <cellStyle name="Note 10 4 2 4 2" xfId="34263" xr:uid="{00000000-0005-0000-0000-0000958B0000}"/>
    <cellStyle name="Note 10 4 2 5" xfId="21436" xr:uid="{00000000-0005-0000-0000-0000968B0000}"/>
    <cellStyle name="Note 10 4 3" xfId="3477" xr:uid="{00000000-0005-0000-0000-0000978B0000}"/>
    <cellStyle name="Note 10 4 3 2" xfId="9873" xr:uid="{00000000-0005-0000-0000-0000988B0000}"/>
    <cellStyle name="Note 10 4 3 2 2" xfId="29092" xr:uid="{00000000-0005-0000-0000-0000998B0000}"/>
    <cellStyle name="Note 10 4 3 3" xfId="16306" xr:uid="{00000000-0005-0000-0000-00009A8B0000}"/>
    <cellStyle name="Note 10 4 3 3 2" xfId="35525" xr:uid="{00000000-0005-0000-0000-00009B8B0000}"/>
    <cellStyle name="Note 10 4 3 4" xfId="22698" xr:uid="{00000000-0005-0000-0000-00009C8B0000}"/>
    <cellStyle name="Note 10 4 4" xfId="6021" xr:uid="{00000000-0005-0000-0000-00009D8B0000}"/>
    <cellStyle name="Note 10 4 4 2" xfId="12418" xr:uid="{00000000-0005-0000-0000-00009E8B0000}"/>
    <cellStyle name="Note 10 4 4 2 2" xfId="31637" xr:uid="{00000000-0005-0000-0000-00009F8B0000}"/>
    <cellStyle name="Note 10 4 4 3" xfId="18851" xr:uid="{00000000-0005-0000-0000-0000A08B0000}"/>
    <cellStyle name="Note 10 4 4 3 2" xfId="38070" xr:uid="{00000000-0005-0000-0000-0000A18B0000}"/>
    <cellStyle name="Note 10 4 4 4" xfId="25243" xr:uid="{00000000-0005-0000-0000-0000A28B0000}"/>
    <cellStyle name="Note 10 4 5" xfId="7347" xr:uid="{00000000-0005-0000-0000-0000A38B0000}"/>
    <cellStyle name="Note 10 4 5 2" xfId="26566" xr:uid="{00000000-0005-0000-0000-0000A48B0000}"/>
    <cellStyle name="Note 10 4 6" xfId="13780" xr:uid="{00000000-0005-0000-0000-0000A58B0000}"/>
    <cellStyle name="Note 10 4 6 2" xfId="32999" xr:uid="{00000000-0005-0000-0000-0000A68B0000}"/>
    <cellStyle name="Note 10 4 7" xfId="20172" xr:uid="{00000000-0005-0000-0000-0000A78B0000}"/>
    <cellStyle name="Note 10 5" xfId="1591" xr:uid="{00000000-0005-0000-0000-0000A88B0000}"/>
    <cellStyle name="Note 10 5 2" xfId="4117" xr:uid="{00000000-0005-0000-0000-0000A98B0000}"/>
    <cellStyle name="Note 10 5 2 2" xfId="10513" xr:uid="{00000000-0005-0000-0000-0000AA8B0000}"/>
    <cellStyle name="Note 10 5 2 2 2" xfId="29732" xr:uid="{00000000-0005-0000-0000-0000AB8B0000}"/>
    <cellStyle name="Note 10 5 2 3" xfId="16946" xr:uid="{00000000-0005-0000-0000-0000AC8B0000}"/>
    <cellStyle name="Note 10 5 2 3 2" xfId="36165" xr:uid="{00000000-0005-0000-0000-0000AD8B0000}"/>
    <cellStyle name="Note 10 5 2 4" xfId="23338" xr:uid="{00000000-0005-0000-0000-0000AE8B0000}"/>
    <cellStyle name="Note 10 5 3" xfId="7987" xr:uid="{00000000-0005-0000-0000-0000AF8B0000}"/>
    <cellStyle name="Note 10 5 3 2" xfId="27206" xr:uid="{00000000-0005-0000-0000-0000B08B0000}"/>
    <cellStyle name="Note 10 5 4" xfId="14420" xr:uid="{00000000-0005-0000-0000-0000B18B0000}"/>
    <cellStyle name="Note 10 5 4 2" xfId="33639" xr:uid="{00000000-0005-0000-0000-0000B28B0000}"/>
    <cellStyle name="Note 10 5 5" xfId="20812" xr:uid="{00000000-0005-0000-0000-0000B38B0000}"/>
    <cellStyle name="Note 10 6" xfId="2853" xr:uid="{00000000-0005-0000-0000-0000B48B0000}"/>
    <cellStyle name="Note 10 6 2" xfId="9249" xr:uid="{00000000-0005-0000-0000-0000B58B0000}"/>
    <cellStyle name="Note 10 6 2 2" xfId="28468" xr:uid="{00000000-0005-0000-0000-0000B68B0000}"/>
    <cellStyle name="Note 10 6 3" xfId="15682" xr:uid="{00000000-0005-0000-0000-0000B78B0000}"/>
    <cellStyle name="Note 10 6 3 2" xfId="34901" xr:uid="{00000000-0005-0000-0000-0000B88B0000}"/>
    <cellStyle name="Note 10 6 4" xfId="22074" xr:uid="{00000000-0005-0000-0000-0000B98B0000}"/>
    <cellStyle name="Note 10 7" xfId="5397" xr:uid="{00000000-0005-0000-0000-0000BA8B0000}"/>
    <cellStyle name="Note 10 7 2" xfId="11793" xr:uid="{00000000-0005-0000-0000-0000BB8B0000}"/>
    <cellStyle name="Note 10 7 2 2" xfId="31012" xr:uid="{00000000-0005-0000-0000-0000BC8B0000}"/>
    <cellStyle name="Note 10 7 3" xfId="18226" xr:uid="{00000000-0005-0000-0000-0000BD8B0000}"/>
    <cellStyle name="Note 10 7 3 2" xfId="37445" xr:uid="{00000000-0005-0000-0000-0000BE8B0000}"/>
    <cellStyle name="Note 10 7 4" xfId="24618" xr:uid="{00000000-0005-0000-0000-0000BF8B0000}"/>
    <cellStyle name="Note 10 8" xfId="6723" xr:uid="{00000000-0005-0000-0000-0000C08B0000}"/>
    <cellStyle name="Note 10 8 2" xfId="25942" xr:uid="{00000000-0005-0000-0000-0000C18B0000}"/>
    <cellStyle name="Note 10 9" xfId="13156" xr:uid="{00000000-0005-0000-0000-0000C28B0000}"/>
    <cellStyle name="Note 10 9 2" xfId="32375" xr:uid="{00000000-0005-0000-0000-0000C38B0000}"/>
    <cellStyle name="Note 11" xfId="371" xr:uid="{00000000-0005-0000-0000-0000C48B0000}"/>
    <cellStyle name="Note 11 2" xfId="682" xr:uid="{00000000-0005-0000-0000-0000C58B0000}"/>
    <cellStyle name="Note 11 2 2" xfId="1306" xr:uid="{00000000-0005-0000-0000-0000C68B0000}"/>
    <cellStyle name="Note 11 2 2 2" xfId="2581" xr:uid="{00000000-0005-0000-0000-0000C78B0000}"/>
    <cellStyle name="Note 11 2 2 2 2" xfId="5107" xr:uid="{00000000-0005-0000-0000-0000C88B0000}"/>
    <cellStyle name="Note 11 2 2 2 2 2" xfId="11503" xr:uid="{00000000-0005-0000-0000-0000C98B0000}"/>
    <cellStyle name="Note 11 2 2 2 2 2 2" xfId="30722" xr:uid="{00000000-0005-0000-0000-0000CA8B0000}"/>
    <cellStyle name="Note 11 2 2 2 2 3" xfId="17936" xr:uid="{00000000-0005-0000-0000-0000CB8B0000}"/>
    <cellStyle name="Note 11 2 2 2 2 3 2" xfId="37155" xr:uid="{00000000-0005-0000-0000-0000CC8B0000}"/>
    <cellStyle name="Note 11 2 2 2 2 4" xfId="24328" xr:uid="{00000000-0005-0000-0000-0000CD8B0000}"/>
    <cellStyle name="Note 11 2 2 2 3" xfId="8977" xr:uid="{00000000-0005-0000-0000-0000CE8B0000}"/>
    <cellStyle name="Note 11 2 2 2 3 2" xfId="28196" xr:uid="{00000000-0005-0000-0000-0000CF8B0000}"/>
    <cellStyle name="Note 11 2 2 2 4" xfId="15410" xr:uid="{00000000-0005-0000-0000-0000D08B0000}"/>
    <cellStyle name="Note 11 2 2 2 4 2" xfId="34629" xr:uid="{00000000-0005-0000-0000-0000D18B0000}"/>
    <cellStyle name="Note 11 2 2 2 5" xfId="21802" xr:uid="{00000000-0005-0000-0000-0000D28B0000}"/>
    <cellStyle name="Note 11 2 2 3" xfId="3843" xr:uid="{00000000-0005-0000-0000-0000D38B0000}"/>
    <cellStyle name="Note 11 2 2 3 2" xfId="10239" xr:uid="{00000000-0005-0000-0000-0000D48B0000}"/>
    <cellStyle name="Note 11 2 2 3 2 2" xfId="29458" xr:uid="{00000000-0005-0000-0000-0000D58B0000}"/>
    <cellStyle name="Note 11 2 2 3 3" xfId="16672" xr:uid="{00000000-0005-0000-0000-0000D68B0000}"/>
    <cellStyle name="Note 11 2 2 3 3 2" xfId="35891" xr:uid="{00000000-0005-0000-0000-0000D78B0000}"/>
    <cellStyle name="Note 11 2 2 3 4" xfId="23064" xr:uid="{00000000-0005-0000-0000-0000D88B0000}"/>
    <cellStyle name="Note 11 2 2 4" xfId="6387" xr:uid="{00000000-0005-0000-0000-0000D98B0000}"/>
    <cellStyle name="Note 11 2 2 4 2" xfId="12784" xr:uid="{00000000-0005-0000-0000-0000DA8B0000}"/>
    <cellStyle name="Note 11 2 2 4 2 2" xfId="32003" xr:uid="{00000000-0005-0000-0000-0000DB8B0000}"/>
    <cellStyle name="Note 11 2 2 4 3" xfId="19217" xr:uid="{00000000-0005-0000-0000-0000DC8B0000}"/>
    <cellStyle name="Note 11 2 2 4 3 2" xfId="38436" xr:uid="{00000000-0005-0000-0000-0000DD8B0000}"/>
    <cellStyle name="Note 11 2 2 4 4" xfId="25609" xr:uid="{00000000-0005-0000-0000-0000DE8B0000}"/>
    <cellStyle name="Note 11 2 2 5" xfId="7713" xr:uid="{00000000-0005-0000-0000-0000DF8B0000}"/>
    <cellStyle name="Note 11 2 2 5 2" xfId="26932" xr:uid="{00000000-0005-0000-0000-0000E08B0000}"/>
    <cellStyle name="Note 11 2 2 6" xfId="14146" xr:uid="{00000000-0005-0000-0000-0000E18B0000}"/>
    <cellStyle name="Note 11 2 2 6 2" xfId="33365" xr:uid="{00000000-0005-0000-0000-0000E28B0000}"/>
    <cellStyle name="Note 11 2 2 7" xfId="20538" xr:uid="{00000000-0005-0000-0000-0000E38B0000}"/>
    <cellStyle name="Note 11 2 3" xfId="1957" xr:uid="{00000000-0005-0000-0000-0000E48B0000}"/>
    <cellStyle name="Note 11 2 3 2" xfId="4483" xr:uid="{00000000-0005-0000-0000-0000E58B0000}"/>
    <cellStyle name="Note 11 2 3 2 2" xfId="10879" xr:uid="{00000000-0005-0000-0000-0000E68B0000}"/>
    <cellStyle name="Note 11 2 3 2 2 2" xfId="30098" xr:uid="{00000000-0005-0000-0000-0000E78B0000}"/>
    <cellStyle name="Note 11 2 3 2 3" xfId="17312" xr:uid="{00000000-0005-0000-0000-0000E88B0000}"/>
    <cellStyle name="Note 11 2 3 2 3 2" xfId="36531" xr:uid="{00000000-0005-0000-0000-0000E98B0000}"/>
    <cellStyle name="Note 11 2 3 2 4" xfId="23704" xr:uid="{00000000-0005-0000-0000-0000EA8B0000}"/>
    <cellStyle name="Note 11 2 3 3" xfId="8353" xr:uid="{00000000-0005-0000-0000-0000EB8B0000}"/>
    <cellStyle name="Note 11 2 3 3 2" xfId="27572" xr:uid="{00000000-0005-0000-0000-0000EC8B0000}"/>
    <cellStyle name="Note 11 2 3 4" xfId="14786" xr:uid="{00000000-0005-0000-0000-0000ED8B0000}"/>
    <cellStyle name="Note 11 2 3 4 2" xfId="34005" xr:uid="{00000000-0005-0000-0000-0000EE8B0000}"/>
    <cellStyle name="Note 11 2 3 5" xfId="21178" xr:uid="{00000000-0005-0000-0000-0000EF8B0000}"/>
    <cellStyle name="Note 11 2 4" xfId="3219" xr:uid="{00000000-0005-0000-0000-0000F08B0000}"/>
    <cellStyle name="Note 11 2 4 2" xfId="9615" xr:uid="{00000000-0005-0000-0000-0000F18B0000}"/>
    <cellStyle name="Note 11 2 4 2 2" xfId="28834" xr:uid="{00000000-0005-0000-0000-0000F28B0000}"/>
    <cellStyle name="Note 11 2 4 3" xfId="16048" xr:uid="{00000000-0005-0000-0000-0000F38B0000}"/>
    <cellStyle name="Note 11 2 4 3 2" xfId="35267" xr:uid="{00000000-0005-0000-0000-0000F48B0000}"/>
    <cellStyle name="Note 11 2 4 4" xfId="22440" xr:uid="{00000000-0005-0000-0000-0000F58B0000}"/>
    <cellStyle name="Note 11 2 5" xfId="5763" xr:uid="{00000000-0005-0000-0000-0000F68B0000}"/>
    <cellStyle name="Note 11 2 5 2" xfId="12160" xr:uid="{00000000-0005-0000-0000-0000F78B0000}"/>
    <cellStyle name="Note 11 2 5 2 2" xfId="31379" xr:uid="{00000000-0005-0000-0000-0000F88B0000}"/>
    <cellStyle name="Note 11 2 5 3" xfId="18593" xr:uid="{00000000-0005-0000-0000-0000F98B0000}"/>
    <cellStyle name="Note 11 2 5 3 2" xfId="37812" xr:uid="{00000000-0005-0000-0000-0000FA8B0000}"/>
    <cellStyle name="Note 11 2 5 4" xfId="24985" xr:uid="{00000000-0005-0000-0000-0000FB8B0000}"/>
    <cellStyle name="Note 11 2 6" xfId="7089" xr:uid="{00000000-0005-0000-0000-0000FC8B0000}"/>
    <cellStyle name="Note 11 2 6 2" xfId="26308" xr:uid="{00000000-0005-0000-0000-0000FD8B0000}"/>
    <cellStyle name="Note 11 2 7" xfId="13522" xr:uid="{00000000-0005-0000-0000-0000FE8B0000}"/>
    <cellStyle name="Note 11 2 7 2" xfId="32741" xr:uid="{00000000-0005-0000-0000-0000FF8B0000}"/>
    <cellStyle name="Note 11 2 8" xfId="19914" xr:uid="{00000000-0005-0000-0000-0000008C0000}"/>
    <cellStyle name="Note 11 3" xfId="1007" xr:uid="{00000000-0005-0000-0000-0000018C0000}"/>
    <cellStyle name="Note 11 3 2" xfId="2282" xr:uid="{00000000-0005-0000-0000-0000028C0000}"/>
    <cellStyle name="Note 11 3 2 2" xfId="4808" xr:uid="{00000000-0005-0000-0000-0000038C0000}"/>
    <cellStyle name="Note 11 3 2 2 2" xfId="11204" xr:uid="{00000000-0005-0000-0000-0000048C0000}"/>
    <cellStyle name="Note 11 3 2 2 2 2" xfId="30423" xr:uid="{00000000-0005-0000-0000-0000058C0000}"/>
    <cellStyle name="Note 11 3 2 2 3" xfId="17637" xr:uid="{00000000-0005-0000-0000-0000068C0000}"/>
    <cellStyle name="Note 11 3 2 2 3 2" xfId="36856" xr:uid="{00000000-0005-0000-0000-0000078C0000}"/>
    <cellStyle name="Note 11 3 2 2 4" xfId="24029" xr:uid="{00000000-0005-0000-0000-0000088C0000}"/>
    <cellStyle name="Note 11 3 2 3" xfId="8678" xr:uid="{00000000-0005-0000-0000-0000098C0000}"/>
    <cellStyle name="Note 11 3 2 3 2" xfId="27897" xr:uid="{00000000-0005-0000-0000-00000A8C0000}"/>
    <cellStyle name="Note 11 3 2 4" xfId="15111" xr:uid="{00000000-0005-0000-0000-00000B8C0000}"/>
    <cellStyle name="Note 11 3 2 4 2" xfId="34330" xr:uid="{00000000-0005-0000-0000-00000C8C0000}"/>
    <cellStyle name="Note 11 3 2 5" xfId="21503" xr:uid="{00000000-0005-0000-0000-00000D8C0000}"/>
    <cellStyle name="Note 11 3 3" xfId="3544" xr:uid="{00000000-0005-0000-0000-00000E8C0000}"/>
    <cellStyle name="Note 11 3 3 2" xfId="9940" xr:uid="{00000000-0005-0000-0000-00000F8C0000}"/>
    <cellStyle name="Note 11 3 3 2 2" xfId="29159" xr:uid="{00000000-0005-0000-0000-0000108C0000}"/>
    <cellStyle name="Note 11 3 3 3" xfId="16373" xr:uid="{00000000-0005-0000-0000-0000118C0000}"/>
    <cellStyle name="Note 11 3 3 3 2" xfId="35592" xr:uid="{00000000-0005-0000-0000-0000128C0000}"/>
    <cellStyle name="Note 11 3 3 4" xfId="22765" xr:uid="{00000000-0005-0000-0000-0000138C0000}"/>
    <cellStyle name="Note 11 3 4" xfId="6088" xr:uid="{00000000-0005-0000-0000-0000148C0000}"/>
    <cellStyle name="Note 11 3 4 2" xfId="12485" xr:uid="{00000000-0005-0000-0000-0000158C0000}"/>
    <cellStyle name="Note 11 3 4 2 2" xfId="31704" xr:uid="{00000000-0005-0000-0000-0000168C0000}"/>
    <cellStyle name="Note 11 3 4 3" xfId="18918" xr:uid="{00000000-0005-0000-0000-0000178C0000}"/>
    <cellStyle name="Note 11 3 4 3 2" xfId="38137" xr:uid="{00000000-0005-0000-0000-0000188C0000}"/>
    <cellStyle name="Note 11 3 4 4" xfId="25310" xr:uid="{00000000-0005-0000-0000-0000198C0000}"/>
    <cellStyle name="Note 11 3 5" xfId="7414" xr:uid="{00000000-0005-0000-0000-00001A8C0000}"/>
    <cellStyle name="Note 11 3 5 2" xfId="26633" xr:uid="{00000000-0005-0000-0000-00001B8C0000}"/>
    <cellStyle name="Note 11 3 6" xfId="13847" xr:uid="{00000000-0005-0000-0000-00001C8C0000}"/>
    <cellStyle name="Note 11 3 6 2" xfId="33066" xr:uid="{00000000-0005-0000-0000-00001D8C0000}"/>
    <cellStyle name="Note 11 3 7" xfId="20239" xr:uid="{00000000-0005-0000-0000-00001E8C0000}"/>
    <cellStyle name="Note 11 4" xfId="1658" xr:uid="{00000000-0005-0000-0000-00001F8C0000}"/>
    <cellStyle name="Note 11 4 2" xfId="4184" xr:uid="{00000000-0005-0000-0000-0000208C0000}"/>
    <cellStyle name="Note 11 4 2 2" xfId="10580" xr:uid="{00000000-0005-0000-0000-0000218C0000}"/>
    <cellStyle name="Note 11 4 2 2 2" xfId="29799" xr:uid="{00000000-0005-0000-0000-0000228C0000}"/>
    <cellStyle name="Note 11 4 2 3" xfId="17013" xr:uid="{00000000-0005-0000-0000-0000238C0000}"/>
    <cellStyle name="Note 11 4 2 3 2" xfId="36232" xr:uid="{00000000-0005-0000-0000-0000248C0000}"/>
    <cellStyle name="Note 11 4 2 4" xfId="23405" xr:uid="{00000000-0005-0000-0000-0000258C0000}"/>
    <cellStyle name="Note 11 4 3" xfId="8054" xr:uid="{00000000-0005-0000-0000-0000268C0000}"/>
    <cellStyle name="Note 11 4 3 2" xfId="27273" xr:uid="{00000000-0005-0000-0000-0000278C0000}"/>
    <cellStyle name="Note 11 4 4" xfId="14487" xr:uid="{00000000-0005-0000-0000-0000288C0000}"/>
    <cellStyle name="Note 11 4 4 2" xfId="33706" xr:uid="{00000000-0005-0000-0000-0000298C0000}"/>
    <cellStyle name="Note 11 4 5" xfId="20879" xr:uid="{00000000-0005-0000-0000-00002A8C0000}"/>
    <cellStyle name="Note 11 5" xfId="2920" xr:uid="{00000000-0005-0000-0000-00002B8C0000}"/>
    <cellStyle name="Note 11 5 2" xfId="9316" xr:uid="{00000000-0005-0000-0000-00002C8C0000}"/>
    <cellStyle name="Note 11 5 2 2" xfId="28535" xr:uid="{00000000-0005-0000-0000-00002D8C0000}"/>
    <cellStyle name="Note 11 5 3" xfId="15749" xr:uid="{00000000-0005-0000-0000-00002E8C0000}"/>
    <cellStyle name="Note 11 5 3 2" xfId="34968" xr:uid="{00000000-0005-0000-0000-00002F8C0000}"/>
    <cellStyle name="Note 11 5 4" xfId="22141" xr:uid="{00000000-0005-0000-0000-0000308C0000}"/>
    <cellStyle name="Note 11 6" xfId="5464" xr:uid="{00000000-0005-0000-0000-0000318C0000}"/>
    <cellStyle name="Note 11 6 2" xfId="11861" xr:uid="{00000000-0005-0000-0000-0000328C0000}"/>
    <cellStyle name="Note 11 6 2 2" xfId="31080" xr:uid="{00000000-0005-0000-0000-0000338C0000}"/>
    <cellStyle name="Note 11 6 3" xfId="18294" xr:uid="{00000000-0005-0000-0000-0000348C0000}"/>
    <cellStyle name="Note 11 6 3 2" xfId="37513" xr:uid="{00000000-0005-0000-0000-0000358C0000}"/>
    <cellStyle name="Note 11 6 4" xfId="24686" xr:uid="{00000000-0005-0000-0000-0000368C0000}"/>
    <cellStyle name="Note 11 7" xfId="6790" xr:uid="{00000000-0005-0000-0000-0000378C0000}"/>
    <cellStyle name="Note 11 7 2" xfId="26009" xr:uid="{00000000-0005-0000-0000-0000388C0000}"/>
    <cellStyle name="Note 11 8" xfId="13223" xr:uid="{00000000-0005-0000-0000-0000398C0000}"/>
    <cellStyle name="Note 11 8 2" xfId="32442" xr:uid="{00000000-0005-0000-0000-00003A8C0000}"/>
    <cellStyle name="Note 11 9" xfId="19615" xr:uid="{00000000-0005-0000-0000-00003B8C0000}"/>
    <cellStyle name="Note 12" xfId="473" xr:uid="{00000000-0005-0000-0000-00003C8C0000}"/>
    <cellStyle name="Note 12 2" xfId="776" xr:uid="{00000000-0005-0000-0000-00003D8C0000}"/>
    <cellStyle name="Note 12 2 2" xfId="1400" xr:uid="{00000000-0005-0000-0000-00003E8C0000}"/>
    <cellStyle name="Note 12 2 2 2" xfId="2675" xr:uid="{00000000-0005-0000-0000-00003F8C0000}"/>
    <cellStyle name="Note 12 2 2 2 2" xfId="5201" xr:uid="{00000000-0005-0000-0000-0000408C0000}"/>
    <cellStyle name="Note 12 2 2 2 2 2" xfId="11597" xr:uid="{00000000-0005-0000-0000-0000418C0000}"/>
    <cellStyle name="Note 12 2 2 2 2 2 2" xfId="30816" xr:uid="{00000000-0005-0000-0000-0000428C0000}"/>
    <cellStyle name="Note 12 2 2 2 2 3" xfId="18030" xr:uid="{00000000-0005-0000-0000-0000438C0000}"/>
    <cellStyle name="Note 12 2 2 2 2 3 2" xfId="37249" xr:uid="{00000000-0005-0000-0000-0000448C0000}"/>
    <cellStyle name="Note 12 2 2 2 2 4" xfId="24422" xr:uid="{00000000-0005-0000-0000-0000458C0000}"/>
    <cellStyle name="Note 12 2 2 2 3" xfId="9071" xr:uid="{00000000-0005-0000-0000-0000468C0000}"/>
    <cellStyle name="Note 12 2 2 2 3 2" xfId="28290" xr:uid="{00000000-0005-0000-0000-0000478C0000}"/>
    <cellStyle name="Note 12 2 2 2 4" xfId="15504" xr:uid="{00000000-0005-0000-0000-0000488C0000}"/>
    <cellStyle name="Note 12 2 2 2 4 2" xfId="34723" xr:uid="{00000000-0005-0000-0000-0000498C0000}"/>
    <cellStyle name="Note 12 2 2 2 5" xfId="21896" xr:uid="{00000000-0005-0000-0000-00004A8C0000}"/>
    <cellStyle name="Note 12 2 2 3" xfId="3937" xr:uid="{00000000-0005-0000-0000-00004B8C0000}"/>
    <cellStyle name="Note 12 2 2 3 2" xfId="10333" xr:uid="{00000000-0005-0000-0000-00004C8C0000}"/>
    <cellStyle name="Note 12 2 2 3 2 2" xfId="29552" xr:uid="{00000000-0005-0000-0000-00004D8C0000}"/>
    <cellStyle name="Note 12 2 2 3 3" xfId="16766" xr:uid="{00000000-0005-0000-0000-00004E8C0000}"/>
    <cellStyle name="Note 12 2 2 3 3 2" xfId="35985" xr:uid="{00000000-0005-0000-0000-00004F8C0000}"/>
    <cellStyle name="Note 12 2 2 3 4" xfId="23158" xr:uid="{00000000-0005-0000-0000-0000508C0000}"/>
    <cellStyle name="Note 12 2 2 4" xfId="6481" xr:uid="{00000000-0005-0000-0000-0000518C0000}"/>
    <cellStyle name="Note 12 2 2 4 2" xfId="12878" xr:uid="{00000000-0005-0000-0000-0000528C0000}"/>
    <cellStyle name="Note 12 2 2 4 2 2" xfId="32097" xr:uid="{00000000-0005-0000-0000-0000538C0000}"/>
    <cellStyle name="Note 12 2 2 4 3" xfId="19311" xr:uid="{00000000-0005-0000-0000-0000548C0000}"/>
    <cellStyle name="Note 12 2 2 4 3 2" xfId="38530" xr:uid="{00000000-0005-0000-0000-0000558C0000}"/>
    <cellStyle name="Note 12 2 2 4 4" xfId="25703" xr:uid="{00000000-0005-0000-0000-0000568C0000}"/>
    <cellStyle name="Note 12 2 2 5" xfId="7807" xr:uid="{00000000-0005-0000-0000-0000578C0000}"/>
    <cellStyle name="Note 12 2 2 5 2" xfId="27026" xr:uid="{00000000-0005-0000-0000-0000588C0000}"/>
    <cellStyle name="Note 12 2 2 6" xfId="14240" xr:uid="{00000000-0005-0000-0000-0000598C0000}"/>
    <cellStyle name="Note 12 2 2 6 2" xfId="33459" xr:uid="{00000000-0005-0000-0000-00005A8C0000}"/>
    <cellStyle name="Note 12 2 2 7" xfId="20632" xr:uid="{00000000-0005-0000-0000-00005B8C0000}"/>
    <cellStyle name="Note 12 2 3" xfId="2051" xr:uid="{00000000-0005-0000-0000-00005C8C0000}"/>
    <cellStyle name="Note 12 2 3 2" xfId="4577" xr:uid="{00000000-0005-0000-0000-00005D8C0000}"/>
    <cellStyle name="Note 12 2 3 2 2" xfId="10973" xr:uid="{00000000-0005-0000-0000-00005E8C0000}"/>
    <cellStyle name="Note 12 2 3 2 2 2" xfId="30192" xr:uid="{00000000-0005-0000-0000-00005F8C0000}"/>
    <cellStyle name="Note 12 2 3 2 3" xfId="17406" xr:uid="{00000000-0005-0000-0000-0000608C0000}"/>
    <cellStyle name="Note 12 2 3 2 3 2" xfId="36625" xr:uid="{00000000-0005-0000-0000-0000618C0000}"/>
    <cellStyle name="Note 12 2 3 2 4" xfId="23798" xr:uid="{00000000-0005-0000-0000-0000628C0000}"/>
    <cellStyle name="Note 12 2 3 3" xfId="8447" xr:uid="{00000000-0005-0000-0000-0000638C0000}"/>
    <cellStyle name="Note 12 2 3 3 2" xfId="27666" xr:uid="{00000000-0005-0000-0000-0000648C0000}"/>
    <cellStyle name="Note 12 2 3 4" xfId="14880" xr:uid="{00000000-0005-0000-0000-0000658C0000}"/>
    <cellStyle name="Note 12 2 3 4 2" xfId="34099" xr:uid="{00000000-0005-0000-0000-0000668C0000}"/>
    <cellStyle name="Note 12 2 3 5" xfId="21272" xr:uid="{00000000-0005-0000-0000-0000678C0000}"/>
    <cellStyle name="Note 12 2 4" xfId="3313" xr:uid="{00000000-0005-0000-0000-0000688C0000}"/>
    <cellStyle name="Note 12 2 4 2" xfId="9709" xr:uid="{00000000-0005-0000-0000-0000698C0000}"/>
    <cellStyle name="Note 12 2 4 2 2" xfId="28928" xr:uid="{00000000-0005-0000-0000-00006A8C0000}"/>
    <cellStyle name="Note 12 2 4 3" xfId="16142" xr:uid="{00000000-0005-0000-0000-00006B8C0000}"/>
    <cellStyle name="Note 12 2 4 3 2" xfId="35361" xr:uid="{00000000-0005-0000-0000-00006C8C0000}"/>
    <cellStyle name="Note 12 2 4 4" xfId="22534" xr:uid="{00000000-0005-0000-0000-00006D8C0000}"/>
    <cellStyle name="Note 12 2 5" xfId="5857" xr:uid="{00000000-0005-0000-0000-00006E8C0000}"/>
    <cellStyle name="Note 12 2 5 2" xfId="12254" xr:uid="{00000000-0005-0000-0000-00006F8C0000}"/>
    <cellStyle name="Note 12 2 5 2 2" xfId="31473" xr:uid="{00000000-0005-0000-0000-0000708C0000}"/>
    <cellStyle name="Note 12 2 5 3" xfId="18687" xr:uid="{00000000-0005-0000-0000-0000718C0000}"/>
    <cellStyle name="Note 12 2 5 3 2" xfId="37906" xr:uid="{00000000-0005-0000-0000-0000728C0000}"/>
    <cellStyle name="Note 12 2 5 4" xfId="25079" xr:uid="{00000000-0005-0000-0000-0000738C0000}"/>
    <cellStyle name="Note 12 2 6" xfId="7183" xr:uid="{00000000-0005-0000-0000-0000748C0000}"/>
    <cellStyle name="Note 12 2 6 2" xfId="26402" xr:uid="{00000000-0005-0000-0000-0000758C0000}"/>
    <cellStyle name="Note 12 2 7" xfId="13616" xr:uid="{00000000-0005-0000-0000-0000768C0000}"/>
    <cellStyle name="Note 12 2 7 2" xfId="32835" xr:uid="{00000000-0005-0000-0000-0000778C0000}"/>
    <cellStyle name="Note 12 2 8" xfId="20008" xr:uid="{00000000-0005-0000-0000-0000788C0000}"/>
    <cellStyle name="Note 12 3" xfId="1101" xr:uid="{00000000-0005-0000-0000-0000798C0000}"/>
    <cellStyle name="Note 12 3 2" xfId="2376" xr:uid="{00000000-0005-0000-0000-00007A8C0000}"/>
    <cellStyle name="Note 12 3 2 2" xfId="4902" xr:uid="{00000000-0005-0000-0000-00007B8C0000}"/>
    <cellStyle name="Note 12 3 2 2 2" xfId="11298" xr:uid="{00000000-0005-0000-0000-00007C8C0000}"/>
    <cellStyle name="Note 12 3 2 2 2 2" xfId="30517" xr:uid="{00000000-0005-0000-0000-00007D8C0000}"/>
    <cellStyle name="Note 12 3 2 2 3" xfId="17731" xr:uid="{00000000-0005-0000-0000-00007E8C0000}"/>
    <cellStyle name="Note 12 3 2 2 3 2" xfId="36950" xr:uid="{00000000-0005-0000-0000-00007F8C0000}"/>
    <cellStyle name="Note 12 3 2 2 4" xfId="24123" xr:uid="{00000000-0005-0000-0000-0000808C0000}"/>
    <cellStyle name="Note 12 3 2 3" xfId="8772" xr:uid="{00000000-0005-0000-0000-0000818C0000}"/>
    <cellStyle name="Note 12 3 2 3 2" xfId="27991" xr:uid="{00000000-0005-0000-0000-0000828C0000}"/>
    <cellStyle name="Note 12 3 2 4" xfId="15205" xr:uid="{00000000-0005-0000-0000-0000838C0000}"/>
    <cellStyle name="Note 12 3 2 4 2" xfId="34424" xr:uid="{00000000-0005-0000-0000-0000848C0000}"/>
    <cellStyle name="Note 12 3 2 5" xfId="21597" xr:uid="{00000000-0005-0000-0000-0000858C0000}"/>
    <cellStyle name="Note 12 3 3" xfId="3638" xr:uid="{00000000-0005-0000-0000-0000868C0000}"/>
    <cellStyle name="Note 12 3 3 2" xfId="10034" xr:uid="{00000000-0005-0000-0000-0000878C0000}"/>
    <cellStyle name="Note 12 3 3 2 2" xfId="29253" xr:uid="{00000000-0005-0000-0000-0000888C0000}"/>
    <cellStyle name="Note 12 3 3 3" xfId="16467" xr:uid="{00000000-0005-0000-0000-0000898C0000}"/>
    <cellStyle name="Note 12 3 3 3 2" xfId="35686" xr:uid="{00000000-0005-0000-0000-00008A8C0000}"/>
    <cellStyle name="Note 12 3 3 4" xfId="22859" xr:uid="{00000000-0005-0000-0000-00008B8C0000}"/>
    <cellStyle name="Note 12 3 4" xfId="6182" xr:uid="{00000000-0005-0000-0000-00008C8C0000}"/>
    <cellStyle name="Note 12 3 4 2" xfId="12579" xr:uid="{00000000-0005-0000-0000-00008D8C0000}"/>
    <cellStyle name="Note 12 3 4 2 2" xfId="31798" xr:uid="{00000000-0005-0000-0000-00008E8C0000}"/>
    <cellStyle name="Note 12 3 4 3" xfId="19012" xr:uid="{00000000-0005-0000-0000-00008F8C0000}"/>
    <cellStyle name="Note 12 3 4 3 2" xfId="38231" xr:uid="{00000000-0005-0000-0000-0000908C0000}"/>
    <cellStyle name="Note 12 3 4 4" xfId="25404" xr:uid="{00000000-0005-0000-0000-0000918C0000}"/>
    <cellStyle name="Note 12 3 5" xfId="7508" xr:uid="{00000000-0005-0000-0000-0000928C0000}"/>
    <cellStyle name="Note 12 3 5 2" xfId="26727" xr:uid="{00000000-0005-0000-0000-0000938C0000}"/>
    <cellStyle name="Note 12 3 6" xfId="13941" xr:uid="{00000000-0005-0000-0000-0000948C0000}"/>
    <cellStyle name="Note 12 3 6 2" xfId="33160" xr:uid="{00000000-0005-0000-0000-0000958C0000}"/>
    <cellStyle name="Note 12 3 7" xfId="20333" xr:uid="{00000000-0005-0000-0000-0000968C0000}"/>
    <cellStyle name="Note 12 4" xfId="1752" xr:uid="{00000000-0005-0000-0000-0000978C0000}"/>
    <cellStyle name="Note 12 4 2" xfId="4278" xr:uid="{00000000-0005-0000-0000-0000988C0000}"/>
    <cellStyle name="Note 12 4 2 2" xfId="10674" xr:uid="{00000000-0005-0000-0000-0000998C0000}"/>
    <cellStyle name="Note 12 4 2 2 2" xfId="29893" xr:uid="{00000000-0005-0000-0000-00009A8C0000}"/>
    <cellStyle name="Note 12 4 2 3" xfId="17107" xr:uid="{00000000-0005-0000-0000-00009B8C0000}"/>
    <cellStyle name="Note 12 4 2 3 2" xfId="36326" xr:uid="{00000000-0005-0000-0000-00009C8C0000}"/>
    <cellStyle name="Note 12 4 2 4" xfId="23499" xr:uid="{00000000-0005-0000-0000-00009D8C0000}"/>
    <cellStyle name="Note 12 4 3" xfId="8148" xr:uid="{00000000-0005-0000-0000-00009E8C0000}"/>
    <cellStyle name="Note 12 4 3 2" xfId="27367" xr:uid="{00000000-0005-0000-0000-00009F8C0000}"/>
    <cellStyle name="Note 12 4 4" xfId="14581" xr:uid="{00000000-0005-0000-0000-0000A08C0000}"/>
    <cellStyle name="Note 12 4 4 2" xfId="33800" xr:uid="{00000000-0005-0000-0000-0000A18C0000}"/>
    <cellStyle name="Note 12 4 5" xfId="20973" xr:uid="{00000000-0005-0000-0000-0000A28C0000}"/>
    <cellStyle name="Note 12 5" xfId="3014" xr:uid="{00000000-0005-0000-0000-0000A38C0000}"/>
    <cellStyle name="Note 12 5 2" xfId="9410" xr:uid="{00000000-0005-0000-0000-0000A48C0000}"/>
    <cellStyle name="Note 12 5 2 2" xfId="28629" xr:uid="{00000000-0005-0000-0000-0000A58C0000}"/>
    <cellStyle name="Note 12 5 3" xfId="15843" xr:uid="{00000000-0005-0000-0000-0000A68C0000}"/>
    <cellStyle name="Note 12 5 3 2" xfId="35062" xr:uid="{00000000-0005-0000-0000-0000A78C0000}"/>
    <cellStyle name="Note 12 5 4" xfId="22235" xr:uid="{00000000-0005-0000-0000-0000A88C0000}"/>
    <cellStyle name="Note 12 6" xfId="5558" xr:uid="{00000000-0005-0000-0000-0000A98C0000}"/>
    <cellStyle name="Note 12 6 2" xfId="11955" xr:uid="{00000000-0005-0000-0000-0000AA8C0000}"/>
    <cellStyle name="Note 12 6 2 2" xfId="31174" xr:uid="{00000000-0005-0000-0000-0000AB8C0000}"/>
    <cellStyle name="Note 12 6 3" xfId="18388" xr:uid="{00000000-0005-0000-0000-0000AC8C0000}"/>
    <cellStyle name="Note 12 6 3 2" xfId="37607" xr:uid="{00000000-0005-0000-0000-0000AD8C0000}"/>
    <cellStyle name="Note 12 6 4" xfId="24780" xr:uid="{00000000-0005-0000-0000-0000AE8C0000}"/>
    <cellStyle name="Note 12 7" xfId="6884" xr:uid="{00000000-0005-0000-0000-0000AF8C0000}"/>
    <cellStyle name="Note 12 7 2" xfId="26103" xr:uid="{00000000-0005-0000-0000-0000B08C0000}"/>
    <cellStyle name="Note 12 8" xfId="13317" xr:uid="{00000000-0005-0000-0000-0000B18C0000}"/>
    <cellStyle name="Note 12 8 2" xfId="32536" xr:uid="{00000000-0005-0000-0000-0000B28C0000}"/>
    <cellStyle name="Note 12 9" xfId="19709" xr:uid="{00000000-0005-0000-0000-0000B38C0000}"/>
    <cellStyle name="Note 13" xfId="489" xr:uid="{00000000-0005-0000-0000-0000B48C0000}"/>
    <cellStyle name="Note 13 2" xfId="1117" xr:uid="{00000000-0005-0000-0000-0000B58C0000}"/>
    <cellStyle name="Note 13 2 2" xfId="2392" xr:uid="{00000000-0005-0000-0000-0000B68C0000}"/>
    <cellStyle name="Note 13 2 2 2" xfId="4918" xr:uid="{00000000-0005-0000-0000-0000B78C0000}"/>
    <cellStyle name="Note 13 2 2 2 2" xfId="11314" xr:uid="{00000000-0005-0000-0000-0000B88C0000}"/>
    <cellStyle name="Note 13 2 2 2 2 2" xfId="30533" xr:uid="{00000000-0005-0000-0000-0000B98C0000}"/>
    <cellStyle name="Note 13 2 2 2 3" xfId="17747" xr:uid="{00000000-0005-0000-0000-0000BA8C0000}"/>
    <cellStyle name="Note 13 2 2 2 3 2" xfId="36966" xr:uid="{00000000-0005-0000-0000-0000BB8C0000}"/>
    <cellStyle name="Note 13 2 2 2 4" xfId="24139" xr:uid="{00000000-0005-0000-0000-0000BC8C0000}"/>
    <cellStyle name="Note 13 2 2 3" xfId="8788" xr:uid="{00000000-0005-0000-0000-0000BD8C0000}"/>
    <cellStyle name="Note 13 2 2 3 2" xfId="28007" xr:uid="{00000000-0005-0000-0000-0000BE8C0000}"/>
    <cellStyle name="Note 13 2 2 4" xfId="15221" xr:uid="{00000000-0005-0000-0000-0000BF8C0000}"/>
    <cellStyle name="Note 13 2 2 4 2" xfId="34440" xr:uid="{00000000-0005-0000-0000-0000C08C0000}"/>
    <cellStyle name="Note 13 2 2 5" xfId="21613" xr:uid="{00000000-0005-0000-0000-0000C18C0000}"/>
    <cellStyle name="Note 13 2 3" xfId="3654" xr:uid="{00000000-0005-0000-0000-0000C28C0000}"/>
    <cellStyle name="Note 13 2 3 2" xfId="10050" xr:uid="{00000000-0005-0000-0000-0000C38C0000}"/>
    <cellStyle name="Note 13 2 3 2 2" xfId="29269" xr:uid="{00000000-0005-0000-0000-0000C48C0000}"/>
    <cellStyle name="Note 13 2 3 3" xfId="16483" xr:uid="{00000000-0005-0000-0000-0000C58C0000}"/>
    <cellStyle name="Note 13 2 3 3 2" xfId="35702" xr:uid="{00000000-0005-0000-0000-0000C68C0000}"/>
    <cellStyle name="Note 13 2 3 4" xfId="22875" xr:uid="{00000000-0005-0000-0000-0000C78C0000}"/>
    <cellStyle name="Note 13 2 4" xfId="6198" xr:uid="{00000000-0005-0000-0000-0000C88C0000}"/>
    <cellStyle name="Note 13 2 4 2" xfId="12595" xr:uid="{00000000-0005-0000-0000-0000C98C0000}"/>
    <cellStyle name="Note 13 2 4 2 2" xfId="31814" xr:uid="{00000000-0005-0000-0000-0000CA8C0000}"/>
    <cellStyle name="Note 13 2 4 3" xfId="19028" xr:uid="{00000000-0005-0000-0000-0000CB8C0000}"/>
    <cellStyle name="Note 13 2 4 3 2" xfId="38247" xr:uid="{00000000-0005-0000-0000-0000CC8C0000}"/>
    <cellStyle name="Note 13 2 4 4" xfId="25420" xr:uid="{00000000-0005-0000-0000-0000CD8C0000}"/>
    <cellStyle name="Note 13 2 5" xfId="7524" xr:uid="{00000000-0005-0000-0000-0000CE8C0000}"/>
    <cellStyle name="Note 13 2 5 2" xfId="26743" xr:uid="{00000000-0005-0000-0000-0000CF8C0000}"/>
    <cellStyle name="Note 13 2 6" xfId="13957" xr:uid="{00000000-0005-0000-0000-0000D08C0000}"/>
    <cellStyle name="Note 13 2 6 2" xfId="33176" xr:uid="{00000000-0005-0000-0000-0000D18C0000}"/>
    <cellStyle name="Note 13 2 7" xfId="20349" xr:uid="{00000000-0005-0000-0000-0000D28C0000}"/>
    <cellStyle name="Note 13 3" xfId="1768" xr:uid="{00000000-0005-0000-0000-0000D38C0000}"/>
    <cellStyle name="Note 13 3 2" xfId="4294" xr:uid="{00000000-0005-0000-0000-0000D48C0000}"/>
    <cellStyle name="Note 13 3 2 2" xfId="10690" xr:uid="{00000000-0005-0000-0000-0000D58C0000}"/>
    <cellStyle name="Note 13 3 2 2 2" xfId="29909" xr:uid="{00000000-0005-0000-0000-0000D68C0000}"/>
    <cellStyle name="Note 13 3 2 3" xfId="17123" xr:uid="{00000000-0005-0000-0000-0000D78C0000}"/>
    <cellStyle name="Note 13 3 2 3 2" xfId="36342" xr:uid="{00000000-0005-0000-0000-0000D88C0000}"/>
    <cellStyle name="Note 13 3 2 4" xfId="23515" xr:uid="{00000000-0005-0000-0000-0000D98C0000}"/>
    <cellStyle name="Note 13 3 3" xfId="8164" xr:uid="{00000000-0005-0000-0000-0000DA8C0000}"/>
    <cellStyle name="Note 13 3 3 2" xfId="27383" xr:uid="{00000000-0005-0000-0000-0000DB8C0000}"/>
    <cellStyle name="Note 13 3 4" xfId="14597" xr:uid="{00000000-0005-0000-0000-0000DC8C0000}"/>
    <cellStyle name="Note 13 3 4 2" xfId="33816" xr:uid="{00000000-0005-0000-0000-0000DD8C0000}"/>
    <cellStyle name="Note 13 3 5" xfId="20989" xr:uid="{00000000-0005-0000-0000-0000DE8C0000}"/>
    <cellStyle name="Note 13 4" xfId="3030" xr:uid="{00000000-0005-0000-0000-0000DF8C0000}"/>
    <cellStyle name="Note 13 4 2" xfId="9426" xr:uid="{00000000-0005-0000-0000-0000E08C0000}"/>
    <cellStyle name="Note 13 4 2 2" xfId="28645" xr:uid="{00000000-0005-0000-0000-0000E18C0000}"/>
    <cellStyle name="Note 13 4 3" xfId="15859" xr:uid="{00000000-0005-0000-0000-0000E28C0000}"/>
    <cellStyle name="Note 13 4 3 2" xfId="35078" xr:uid="{00000000-0005-0000-0000-0000E38C0000}"/>
    <cellStyle name="Note 13 4 4" xfId="22251" xr:uid="{00000000-0005-0000-0000-0000E48C0000}"/>
    <cellStyle name="Note 13 5" xfId="5574" xr:uid="{00000000-0005-0000-0000-0000E58C0000}"/>
    <cellStyle name="Note 13 5 2" xfId="11971" xr:uid="{00000000-0005-0000-0000-0000E68C0000}"/>
    <cellStyle name="Note 13 5 2 2" xfId="31190" xr:uid="{00000000-0005-0000-0000-0000E78C0000}"/>
    <cellStyle name="Note 13 5 3" xfId="18404" xr:uid="{00000000-0005-0000-0000-0000E88C0000}"/>
    <cellStyle name="Note 13 5 3 2" xfId="37623" xr:uid="{00000000-0005-0000-0000-0000E98C0000}"/>
    <cellStyle name="Note 13 5 4" xfId="24796" xr:uid="{00000000-0005-0000-0000-0000EA8C0000}"/>
    <cellStyle name="Note 13 6" xfId="6900" xr:uid="{00000000-0005-0000-0000-0000EB8C0000}"/>
    <cellStyle name="Note 13 6 2" xfId="26119" xr:uid="{00000000-0005-0000-0000-0000EC8C0000}"/>
    <cellStyle name="Note 13 7" xfId="13333" xr:uid="{00000000-0005-0000-0000-0000ED8C0000}"/>
    <cellStyle name="Note 13 7 2" xfId="32552" xr:uid="{00000000-0005-0000-0000-0000EE8C0000}"/>
    <cellStyle name="Note 13 8" xfId="19725" xr:uid="{00000000-0005-0000-0000-0000EF8C0000}"/>
    <cellStyle name="Note 14" xfId="792" xr:uid="{00000000-0005-0000-0000-0000F08C0000}"/>
    <cellStyle name="Note 14 2" xfId="1416" xr:uid="{00000000-0005-0000-0000-0000F18C0000}"/>
    <cellStyle name="Note 14 2 2" xfId="2691" xr:uid="{00000000-0005-0000-0000-0000F28C0000}"/>
    <cellStyle name="Note 14 2 2 2" xfId="5217" xr:uid="{00000000-0005-0000-0000-0000F38C0000}"/>
    <cellStyle name="Note 14 2 2 2 2" xfId="11613" xr:uid="{00000000-0005-0000-0000-0000F48C0000}"/>
    <cellStyle name="Note 14 2 2 2 2 2" xfId="30832" xr:uid="{00000000-0005-0000-0000-0000F58C0000}"/>
    <cellStyle name="Note 14 2 2 2 3" xfId="18046" xr:uid="{00000000-0005-0000-0000-0000F68C0000}"/>
    <cellStyle name="Note 14 2 2 2 3 2" xfId="37265" xr:uid="{00000000-0005-0000-0000-0000F78C0000}"/>
    <cellStyle name="Note 14 2 2 2 4" xfId="24438" xr:uid="{00000000-0005-0000-0000-0000F88C0000}"/>
    <cellStyle name="Note 14 2 2 3" xfId="9087" xr:uid="{00000000-0005-0000-0000-0000F98C0000}"/>
    <cellStyle name="Note 14 2 2 3 2" xfId="28306" xr:uid="{00000000-0005-0000-0000-0000FA8C0000}"/>
    <cellStyle name="Note 14 2 2 4" xfId="15520" xr:uid="{00000000-0005-0000-0000-0000FB8C0000}"/>
    <cellStyle name="Note 14 2 2 4 2" xfId="34739" xr:uid="{00000000-0005-0000-0000-0000FC8C0000}"/>
    <cellStyle name="Note 14 2 2 5" xfId="21912" xr:uid="{00000000-0005-0000-0000-0000FD8C0000}"/>
    <cellStyle name="Note 14 2 3" xfId="3953" xr:uid="{00000000-0005-0000-0000-0000FE8C0000}"/>
    <cellStyle name="Note 14 2 3 2" xfId="10349" xr:uid="{00000000-0005-0000-0000-0000FF8C0000}"/>
    <cellStyle name="Note 14 2 3 2 2" xfId="29568" xr:uid="{00000000-0005-0000-0000-0000008D0000}"/>
    <cellStyle name="Note 14 2 3 3" xfId="16782" xr:uid="{00000000-0005-0000-0000-0000018D0000}"/>
    <cellStyle name="Note 14 2 3 3 2" xfId="36001" xr:uid="{00000000-0005-0000-0000-0000028D0000}"/>
    <cellStyle name="Note 14 2 3 4" xfId="23174" xr:uid="{00000000-0005-0000-0000-0000038D0000}"/>
    <cellStyle name="Note 14 2 4" xfId="6497" xr:uid="{00000000-0005-0000-0000-0000048D0000}"/>
    <cellStyle name="Note 14 2 4 2" xfId="12894" xr:uid="{00000000-0005-0000-0000-0000058D0000}"/>
    <cellStyle name="Note 14 2 4 2 2" xfId="32113" xr:uid="{00000000-0005-0000-0000-0000068D0000}"/>
    <cellStyle name="Note 14 2 4 3" xfId="19327" xr:uid="{00000000-0005-0000-0000-0000078D0000}"/>
    <cellStyle name="Note 14 2 4 3 2" xfId="38546" xr:uid="{00000000-0005-0000-0000-0000088D0000}"/>
    <cellStyle name="Note 14 2 4 4" xfId="25719" xr:uid="{00000000-0005-0000-0000-0000098D0000}"/>
    <cellStyle name="Note 14 2 5" xfId="7823" xr:uid="{00000000-0005-0000-0000-00000A8D0000}"/>
    <cellStyle name="Note 14 2 5 2" xfId="27042" xr:uid="{00000000-0005-0000-0000-00000B8D0000}"/>
    <cellStyle name="Note 14 2 6" xfId="14256" xr:uid="{00000000-0005-0000-0000-00000C8D0000}"/>
    <cellStyle name="Note 14 2 6 2" xfId="33475" xr:uid="{00000000-0005-0000-0000-00000D8D0000}"/>
    <cellStyle name="Note 14 2 7" xfId="20648" xr:uid="{00000000-0005-0000-0000-00000E8D0000}"/>
    <cellStyle name="Note 14 3" xfId="2067" xr:uid="{00000000-0005-0000-0000-00000F8D0000}"/>
    <cellStyle name="Note 14 3 2" xfId="4593" xr:uid="{00000000-0005-0000-0000-0000108D0000}"/>
    <cellStyle name="Note 14 3 2 2" xfId="10989" xr:uid="{00000000-0005-0000-0000-0000118D0000}"/>
    <cellStyle name="Note 14 3 2 2 2" xfId="30208" xr:uid="{00000000-0005-0000-0000-0000128D0000}"/>
    <cellStyle name="Note 14 3 2 3" xfId="17422" xr:uid="{00000000-0005-0000-0000-0000138D0000}"/>
    <cellStyle name="Note 14 3 2 3 2" xfId="36641" xr:uid="{00000000-0005-0000-0000-0000148D0000}"/>
    <cellStyle name="Note 14 3 2 4" xfId="23814" xr:uid="{00000000-0005-0000-0000-0000158D0000}"/>
    <cellStyle name="Note 14 3 3" xfId="8463" xr:uid="{00000000-0005-0000-0000-0000168D0000}"/>
    <cellStyle name="Note 14 3 3 2" xfId="27682" xr:uid="{00000000-0005-0000-0000-0000178D0000}"/>
    <cellStyle name="Note 14 3 4" xfId="14896" xr:uid="{00000000-0005-0000-0000-0000188D0000}"/>
    <cellStyle name="Note 14 3 4 2" xfId="34115" xr:uid="{00000000-0005-0000-0000-0000198D0000}"/>
    <cellStyle name="Note 14 3 5" xfId="21288" xr:uid="{00000000-0005-0000-0000-00001A8D0000}"/>
    <cellStyle name="Note 14 4" xfId="3329" xr:uid="{00000000-0005-0000-0000-00001B8D0000}"/>
    <cellStyle name="Note 14 4 2" xfId="9725" xr:uid="{00000000-0005-0000-0000-00001C8D0000}"/>
    <cellStyle name="Note 14 4 2 2" xfId="28944" xr:uid="{00000000-0005-0000-0000-00001D8D0000}"/>
    <cellStyle name="Note 14 4 3" xfId="16158" xr:uid="{00000000-0005-0000-0000-00001E8D0000}"/>
    <cellStyle name="Note 14 4 3 2" xfId="35377" xr:uid="{00000000-0005-0000-0000-00001F8D0000}"/>
    <cellStyle name="Note 14 4 4" xfId="22550" xr:uid="{00000000-0005-0000-0000-0000208D0000}"/>
    <cellStyle name="Note 14 5" xfId="5873" xr:uid="{00000000-0005-0000-0000-0000218D0000}"/>
    <cellStyle name="Note 14 5 2" xfId="12270" xr:uid="{00000000-0005-0000-0000-0000228D0000}"/>
    <cellStyle name="Note 14 5 2 2" xfId="31489" xr:uid="{00000000-0005-0000-0000-0000238D0000}"/>
    <cellStyle name="Note 14 5 3" xfId="18703" xr:uid="{00000000-0005-0000-0000-0000248D0000}"/>
    <cellStyle name="Note 14 5 3 2" xfId="37922" xr:uid="{00000000-0005-0000-0000-0000258D0000}"/>
    <cellStyle name="Note 14 5 4" xfId="25095" xr:uid="{00000000-0005-0000-0000-0000268D0000}"/>
    <cellStyle name="Note 14 6" xfId="7199" xr:uid="{00000000-0005-0000-0000-0000278D0000}"/>
    <cellStyle name="Note 14 6 2" xfId="26418" xr:uid="{00000000-0005-0000-0000-0000288D0000}"/>
    <cellStyle name="Note 14 7" xfId="13632" xr:uid="{00000000-0005-0000-0000-0000298D0000}"/>
    <cellStyle name="Note 14 7 2" xfId="32851" xr:uid="{00000000-0005-0000-0000-00002A8D0000}"/>
    <cellStyle name="Note 14 8" xfId="20024" xr:uid="{00000000-0005-0000-0000-00002B8D0000}"/>
    <cellStyle name="Note 15" xfId="806" xr:uid="{00000000-0005-0000-0000-00002C8D0000}"/>
    <cellStyle name="Note 15 2" xfId="1430" xr:uid="{00000000-0005-0000-0000-00002D8D0000}"/>
    <cellStyle name="Note 15 2 2" xfId="2705" xr:uid="{00000000-0005-0000-0000-00002E8D0000}"/>
    <cellStyle name="Note 15 2 2 2" xfId="5231" xr:uid="{00000000-0005-0000-0000-00002F8D0000}"/>
    <cellStyle name="Note 15 2 2 2 2" xfId="11627" xr:uid="{00000000-0005-0000-0000-0000308D0000}"/>
    <cellStyle name="Note 15 2 2 2 2 2" xfId="30846" xr:uid="{00000000-0005-0000-0000-0000318D0000}"/>
    <cellStyle name="Note 15 2 2 2 3" xfId="18060" xr:uid="{00000000-0005-0000-0000-0000328D0000}"/>
    <cellStyle name="Note 15 2 2 2 3 2" xfId="37279" xr:uid="{00000000-0005-0000-0000-0000338D0000}"/>
    <cellStyle name="Note 15 2 2 2 4" xfId="24452" xr:uid="{00000000-0005-0000-0000-0000348D0000}"/>
    <cellStyle name="Note 15 2 2 3" xfId="9101" xr:uid="{00000000-0005-0000-0000-0000358D0000}"/>
    <cellStyle name="Note 15 2 2 3 2" xfId="28320" xr:uid="{00000000-0005-0000-0000-0000368D0000}"/>
    <cellStyle name="Note 15 2 2 4" xfId="15534" xr:uid="{00000000-0005-0000-0000-0000378D0000}"/>
    <cellStyle name="Note 15 2 2 4 2" xfId="34753" xr:uid="{00000000-0005-0000-0000-0000388D0000}"/>
    <cellStyle name="Note 15 2 2 5" xfId="21926" xr:uid="{00000000-0005-0000-0000-0000398D0000}"/>
    <cellStyle name="Note 15 2 3" xfId="3967" xr:uid="{00000000-0005-0000-0000-00003A8D0000}"/>
    <cellStyle name="Note 15 2 3 2" xfId="10363" xr:uid="{00000000-0005-0000-0000-00003B8D0000}"/>
    <cellStyle name="Note 15 2 3 2 2" xfId="29582" xr:uid="{00000000-0005-0000-0000-00003C8D0000}"/>
    <cellStyle name="Note 15 2 3 3" xfId="16796" xr:uid="{00000000-0005-0000-0000-00003D8D0000}"/>
    <cellStyle name="Note 15 2 3 3 2" xfId="36015" xr:uid="{00000000-0005-0000-0000-00003E8D0000}"/>
    <cellStyle name="Note 15 2 3 4" xfId="23188" xr:uid="{00000000-0005-0000-0000-00003F8D0000}"/>
    <cellStyle name="Note 15 2 4" xfId="6511" xr:uid="{00000000-0005-0000-0000-0000408D0000}"/>
    <cellStyle name="Note 15 2 4 2" xfId="12908" xr:uid="{00000000-0005-0000-0000-0000418D0000}"/>
    <cellStyle name="Note 15 2 4 2 2" xfId="32127" xr:uid="{00000000-0005-0000-0000-0000428D0000}"/>
    <cellStyle name="Note 15 2 4 3" xfId="19341" xr:uid="{00000000-0005-0000-0000-0000438D0000}"/>
    <cellStyle name="Note 15 2 4 3 2" xfId="38560" xr:uid="{00000000-0005-0000-0000-0000448D0000}"/>
    <cellStyle name="Note 15 2 4 4" xfId="25733" xr:uid="{00000000-0005-0000-0000-0000458D0000}"/>
    <cellStyle name="Note 15 2 5" xfId="7837" xr:uid="{00000000-0005-0000-0000-0000468D0000}"/>
    <cellStyle name="Note 15 2 5 2" xfId="27056" xr:uid="{00000000-0005-0000-0000-0000478D0000}"/>
    <cellStyle name="Note 15 2 6" xfId="14270" xr:uid="{00000000-0005-0000-0000-0000488D0000}"/>
    <cellStyle name="Note 15 2 6 2" xfId="33489" xr:uid="{00000000-0005-0000-0000-0000498D0000}"/>
    <cellStyle name="Note 15 2 7" xfId="20662" xr:uid="{00000000-0005-0000-0000-00004A8D0000}"/>
    <cellStyle name="Note 15 3" xfId="2081" xr:uid="{00000000-0005-0000-0000-00004B8D0000}"/>
    <cellStyle name="Note 15 3 2" xfId="4607" xr:uid="{00000000-0005-0000-0000-00004C8D0000}"/>
    <cellStyle name="Note 15 3 2 2" xfId="11003" xr:uid="{00000000-0005-0000-0000-00004D8D0000}"/>
    <cellStyle name="Note 15 3 2 2 2" xfId="30222" xr:uid="{00000000-0005-0000-0000-00004E8D0000}"/>
    <cellStyle name="Note 15 3 2 3" xfId="17436" xr:uid="{00000000-0005-0000-0000-00004F8D0000}"/>
    <cellStyle name="Note 15 3 2 3 2" xfId="36655" xr:uid="{00000000-0005-0000-0000-0000508D0000}"/>
    <cellStyle name="Note 15 3 2 4" xfId="23828" xr:uid="{00000000-0005-0000-0000-0000518D0000}"/>
    <cellStyle name="Note 15 3 3" xfId="8477" xr:uid="{00000000-0005-0000-0000-0000528D0000}"/>
    <cellStyle name="Note 15 3 3 2" xfId="27696" xr:uid="{00000000-0005-0000-0000-0000538D0000}"/>
    <cellStyle name="Note 15 3 4" xfId="14910" xr:uid="{00000000-0005-0000-0000-0000548D0000}"/>
    <cellStyle name="Note 15 3 4 2" xfId="34129" xr:uid="{00000000-0005-0000-0000-0000558D0000}"/>
    <cellStyle name="Note 15 3 5" xfId="21302" xr:uid="{00000000-0005-0000-0000-0000568D0000}"/>
    <cellStyle name="Note 15 4" xfId="3343" xr:uid="{00000000-0005-0000-0000-0000578D0000}"/>
    <cellStyle name="Note 15 4 2" xfId="9739" xr:uid="{00000000-0005-0000-0000-0000588D0000}"/>
    <cellStyle name="Note 15 4 2 2" xfId="28958" xr:uid="{00000000-0005-0000-0000-0000598D0000}"/>
    <cellStyle name="Note 15 4 3" xfId="16172" xr:uid="{00000000-0005-0000-0000-00005A8D0000}"/>
    <cellStyle name="Note 15 4 3 2" xfId="35391" xr:uid="{00000000-0005-0000-0000-00005B8D0000}"/>
    <cellStyle name="Note 15 4 4" xfId="22564" xr:uid="{00000000-0005-0000-0000-00005C8D0000}"/>
    <cellStyle name="Note 15 5" xfId="5887" xr:uid="{00000000-0005-0000-0000-00005D8D0000}"/>
    <cellStyle name="Note 15 5 2" xfId="12284" xr:uid="{00000000-0005-0000-0000-00005E8D0000}"/>
    <cellStyle name="Note 15 5 2 2" xfId="31503" xr:uid="{00000000-0005-0000-0000-00005F8D0000}"/>
    <cellStyle name="Note 15 5 3" xfId="18717" xr:uid="{00000000-0005-0000-0000-0000608D0000}"/>
    <cellStyle name="Note 15 5 3 2" xfId="37936" xr:uid="{00000000-0005-0000-0000-0000618D0000}"/>
    <cellStyle name="Note 15 5 4" xfId="25109" xr:uid="{00000000-0005-0000-0000-0000628D0000}"/>
    <cellStyle name="Note 15 6" xfId="7213" xr:uid="{00000000-0005-0000-0000-0000638D0000}"/>
    <cellStyle name="Note 15 6 2" xfId="26432" xr:uid="{00000000-0005-0000-0000-0000648D0000}"/>
    <cellStyle name="Note 15 7" xfId="13646" xr:uid="{00000000-0005-0000-0000-0000658D0000}"/>
    <cellStyle name="Note 15 7 2" xfId="32865" xr:uid="{00000000-0005-0000-0000-0000668D0000}"/>
    <cellStyle name="Note 15 8" xfId="20038" xr:uid="{00000000-0005-0000-0000-0000678D0000}"/>
    <cellStyle name="Note 16" xfId="1450" xr:uid="{00000000-0005-0000-0000-0000688D0000}"/>
    <cellStyle name="Note 16 2" xfId="2719" xr:uid="{00000000-0005-0000-0000-0000698D0000}"/>
    <cellStyle name="Note 16 2 2" xfId="5245" xr:uid="{00000000-0005-0000-0000-00006A8D0000}"/>
    <cellStyle name="Note 16 2 2 2" xfId="11641" xr:uid="{00000000-0005-0000-0000-00006B8D0000}"/>
    <cellStyle name="Note 16 2 2 2 2" xfId="30860" xr:uid="{00000000-0005-0000-0000-00006C8D0000}"/>
    <cellStyle name="Note 16 2 2 3" xfId="18074" xr:uid="{00000000-0005-0000-0000-00006D8D0000}"/>
    <cellStyle name="Note 16 2 2 3 2" xfId="37293" xr:uid="{00000000-0005-0000-0000-00006E8D0000}"/>
    <cellStyle name="Note 16 2 2 4" xfId="24466" xr:uid="{00000000-0005-0000-0000-00006F8D0000}"/>
    <cellStyle name="Note 16 2 3" xfId="9115" xr:uid="{00000000-0005-0000-0000-0000708D0000}"/>
    <cellStyle name="Note 16 2 3 2" xfId="28334" xr:uid="{00000000-0005-0000-0000-0000718D0000}"/>
    <cellStyle name="Note 16 2 4" xfId="15548" xr:uid="{00000000-0005-0000-0000-0000728D0000}"/>
    <cellStyle name="Note 16 2 4 2" xfId="34767" xr:uid="{00000000-0005-0000-0000-0000738D0000}"/>
    <cellStyle name="Note 16 2 5" xfId="21940" xr:uid="{00000000-0005-0000-0000-0000748D0000}"/>
    <cellStyle name="Note 16 3" xfId="3981" xr:uid="{00000000-0005-0000-0000-0000758D0000}"/>
    <cellStyle name="Note 16 3 2" xfId="10377" xr:uid="{00000000-0005-0000-0000-0000768D0000}"/>
    <cellStyle name="Note 16 3 2 2" xfId="29596" xr:uid="{00000000-0005-0000-0000-0000778D0000}"/>
    <cellStyle name="Note 16 3 3" xfId="16810" xr:uid="{00000000-0005-0000-0000-0000788D0000}"/>
    <cellStyle name="Note 16 3 3 2" xfId="36029" xr:uid="{00000000-0005-0000-0000-0000798D0000}"/>
    <cellStyle name="Note 16 3 4" xfId="23202" xr:uid="{00000000-0005-0000-0000-00007A8D0000}"/>
    <cellStyle name="Note 16 4" xfId="7851" xr:uid="{00000000-0005-0000-0000-00007B8D0000}"/>
    <cellStyle name="Note 16 4 2" xfId="27070" xr:uid="{00000000-0005-0000-0000-00007C8D0000}"/>
    <cellStyle name="Note 16 5" xfId="14284" xr:uid="{00000000-0005-0000-0000-00007D8D0000}"/>
    <cellStyle name="Note 16 5 2" xfId="33503" xr:uid="{00000000-0005-0000-0000-00007E8D0000}"/>
    <cellStyle name="Note 16 6" xfId="20676" xr:uid="{00000000-0005-0000-0000-00007F8D0000}"/>
    <cellStyle name="Note 17" xfId="1468" xr:uid="{00000000-0005-0000-0000-0000808D0000}"/>
    <cellStyle name="Note 17 2" xfId="3995" xr:uid="{00000000-0005-0000-0000-0000818D0000}"/>
    <cellStyle name="Note 17 2 2" xfId="10391" xr:uid="{00000000-0005-0000-0000-0000828D0000}"/>
    <cellStyle name="Note 17 2 2 2" xfId="29610" xr:uid="{00000000-0005-0000-0000-0000838D0000}"/>
    <cellStyle name="Note 17 2 3" xfId="16824" xr:uid="{00000000-0005-0000-0000-0000848D0000}"/>
    <cellStyle name="Note 17 2 3 2" xfId="36043" xr:uid="{00000000-0005-0000-0000-0000858D0000}"/>
    <cellStyle name="Note 17 2 4" xfId="23216" xr:uid="{00000000-0005-0000-0000-0000868D0000}"/>
    <cellStyle name="Note 17 3" xfId="7865" xr:uid="{00000000-0005-0000-0000-0000878D0000}"/>
    <cellStyle name="Note 17 3 2" xfId="27084" xr:uid="{00000000-0005-0000-0000-0000888D0000}"/>
    <cellStyle name="Note 17 4" xfId="14298" xr:uid="{00000000-0005-0000-0000-0000898D0000}"/>
    <cellStyle name="Note 17 4 2" xfId="33517" xr:uid="{00000000-0005-0000-0000-00008A8D0000}"/>
    <cellStyle name="Note 17 5" xfId="20690" xr:uid="{00000000-0005-0000-0000-00008B8D0000}"/>
    <cellStyle name="Note 18" xfId="5259" xr:uid="{00000000-0005-0000-0000-00008C8D0000}"/>
    <cellStyle name="Note 18 2" xfId="11655" xr:uid="{00000000-0005-0000-0000-00008D8D0000}"/>
    <cellStyle name="Note 18 2 2" xfId="30874" xr:uid="{00000000-0005-0000-0000-00008E8D0000}"/>
    <cellStyle name="Note 18 3" xfId="18088" xr:uid="{00000000-0005-0000-0000-00008F8D0000}"/>
    <cellStyle name="Note 18 3 2" xfId="37307" xr:uid="{00000000-0005-0000-0000-0000908D0000}"/>
    <cellStyle name="Note 18 4" xfId="24480" xr:uid="{00000000-0005-0000-0000-0000918D0000}"/>
    <cellStyle name="Note 19" xfId="5273" xr:uid="{00000000-0005-0000-0000-0000928D0000}"/>
    <cellStyle name="Note 19 2" xfId="11669" xr:uid="{00000000-0005-0000-0000-0000938D0000}"/>
    <cellStyle name="Note 19 2 2" xfId="30888" xr:uid="{00000000-0005-0000-0000-0000948D0000}"/>
    <cellStyle name="Note 19 3" xfId="18102" xr:uid="{00000000-0005-0000-0000-0000958D0000}"/>
    <cellStyle name="Note 19 3 2" xfId="37321" xr:uid="{00000000-0005-0000-0000-0000968D0000}"/>
    <cellStyle name="Note 19 4" xfId="24494" xr:uid="{00000000-0005-0000-0000-0000978D0000}"/>
    <cellStyle name="Note 2" xfId="158" xr:uid="{00000000-0005-0000-0000-0000988D0000}"/>
    <cellStyle name="Note 2 10" xfId="19444" xr:uid="{00000000-0005-0000-0000-0000998D0000}"/>
    <cellStyle name="Note 2 11" xfId="175" xr:uid="{00000000-0005-0000-0000-00009A8D0000}"/>
    <cellStyle name="Note 2 2" xfId="337" xr:uid="{00000000-0005-0000-0000-00009B8D0000}"/>
    <cellStyle name="Note 2 2 2" xfId="651" xr:uid="{00000000-0005-0000-0000-00009C8D0000}"/>
    <cellStyle name="Note 2 2 2 2" xfId="1275" xr:uid="{00000000-0005-0000-0000-00009D8D0000}"/>
    <cellStyle name="Note 2 2 2 2 2" xfId="2550" xr:uid="{00000000-0005-0000-0000-00009E8D0000}"/>
    <cellStyle name="Note 2 2 2 2 2 2" xfId="5076" xr:uid="{00000000-0005-0000-0000-00009F8D0000}"/>
    <cellStyle name="Note 2 2 2 2 2 2 2" xfId="11472" xr:uid="{00000000-0005-0000-0000-0000A08D0000}"/>
    <cellStyle name="Note 2 2 2 2 2 2 2 2" xfId="30691" xr:uid="{00000000-0005-0000-0000-0000A18D0000}"/>
    <cellStyle name="Note 2 2 2 2 2 2 3" xfId="17905" xr:uid="{00000000-0005-0000-0000-0000A28D0000}"/>
    <cellStyle name="Note 2 2 2 2 2 2 3 2" xfId="37124" xr:uid="{00000000-0005-0000-0000-0000A38D0000}"/>
    <cellStyle name="Note 2 2 2 2 2 2 4" xfId="24297" xr:uid="{00000000-0005-0000-0000-0000A48D0000}"/>
    <cellStyle name="Note 2 2 2 2 2 3" xfId="8946" xr:uid="{00000000-0005-0000-0000-0000A58D0000}"/>
    <cellStyle name="Note 2 2 2 2 2 3 2" xfId="28165" xr:uid="{00000000-0005-0000-0000-0000A68D0000}"/>
    <cellStyle name="Note 2 2 2 2 2 4" xfId="15379" xr:uid="{00000000-0005-0000-0000-0000A78D0000}"/>
    <cellStyle name="Note 2 2 2 2 2 4 2" xfId="34598" xr:uid="{00000000-0005-0000-0000-0000A88D0000}"/>
    <cellStyle name="Note 2 2 2 2 2 5" xfId="21771" xr:uid="{00000000-0005-0000-0000-0000A98D0000}"/>
    <cellStyle name="Note 2 2 2 2 3" xfId="3812" xr:uid="{00000000-0005-0000-0000-0000AA8D0000}"/>
    <cellStyle name="Note 2 2 2 2 3 2" xfId="10208" xr:uid="{00000000-0005-0000-0000-0000AB8D0000}"/>
    <cellStyle name="Note 2 2 2 2 3 2 2" xfId="29427" xr:uid="{00000000-0005-0000-0000-0000AC8D0000}"/>
    <cellStyle name="Note 2 2 2 2 3 3" xfId="16641" xr:uid="{00000000-0005-0000-0000-0000AD8D0000}"/>
    <cellStyle name="Note 2 2 2 2 3 3 2" xfId="35860" xr:uid="{00000000-0005-0000-0000-0000AE8D0000}"/>
    <cellStyle name="Note 2 2 2 2 3 4" xfId="23033" xr:uid="{00000000-0005-0000-0000-0000AF8D0000}"/>
    <cellStyle name="Note 2 2 2 2 4" xfId="6356" xr:uid="{00000000-0005-0000-0000-0000B08D0000}"/>
    <cellStyle name="Note 2 2 2 2 4 2" xfId="12753" xr:uid="{00000000-0005-0000-0000-0000B18D0000}"/>
    <cellStyle name="Note 2 2 2 2 4 2 2" xfId="31972" xr:uid="{00000000-0005-0000-0000-0000B28D0000}"/>
    <cellStyle name="Note 2 2 2 2 4 3" xfId="19186" xr:uid="{00000000-0005-0000-0000-0000B38D0000}"/>
    <cellStyle name="Note 2 2 2 2 4 3 2" xfId="38405" xr:uid="{00000000-0005-0000-0000-0000B48D0000}"/>
    <cellStyle name="Note 2 2 2 2 4 4" xfId="25578" xr:uid="{00000000-0005-0000-0000-0000B58D0000}"/>
    <cellStyle name="Note 2 2 2 2 5" xfId="7682" xr:uid="{00000000-0005-0000-0000-0000B68D0000}"/>
    <cellStyle name="Note 2 2 2 2 5 2" xfId="26901" xr:uid="{00000000-0005-0000-0000-0000B78D0000}"/>
    <cellStyle name="Note 2 2 2 2 6" xfId="14115" xr:uid="{00000000-0005-0000-0000-0000B88D0000}"/>
    <cellStyle name="Note 2 2 2 2 6 2" xfId="33334" xr:uid="{00000000-0005-0000-0000-0000B98D0000}"/>
    <cellStyle name="Note 2 2 2 2 7" xfId="20507" xr:uid="{00000000-0005-0000-0000-0000BA8D0000}"/>
    <cellStyle name="Note 2 2 2 3" xfId="1926" xr:uid="{00000000-0005-0000-0000-0000BB8D0000}"/>
    <cellStyle name="Note 2 2 2 3 2" xfId="4452" xr:uid="{00000000-0005-0000-0000-0000BC8D0000}"/>
    <cellStyle name="Note 2 2 2 3 2 2" xfId="10848" xr:uid="{00000000-0005-0000-0000-0000BD8D0000}"/>
    <cellStyle name="Note 2 2 2 3 2 2 2" xfId="30067" xr:uid="{00000000-0005-0000-0000-0000BE8D0000}"/>
    <cellStyle name="Note 2 2 2 3 2 3" xfId="17281" xr:uid="{00000000-0005-0000-0000-0000BF8D0000}"/>
    <cellStyle name="Note 2 2 2 3 2 3 2" xfId="36500" xr:uid="{00000000-0005-0000-0000-0000C08D0000}"/>
    <cellStyle name="Note 2 2 2 3 2 4" xfId="23673" xr:uid="{00000000-0005-0000-0000-0000C18D0000}"/>
    <cellStyle name="Note 2 2 2 3 3" xfId="8322" xr:uid="{00000000-0005-0000-0000-0000C28D0000}"/>
    <cellStyle name="Note 2 2 2 3 3 2" xfId="27541" xr:uid="{00000000-0005-0000-0000-0000C38D0000}"/>
    <cellStyle name="Note 2 2 2 3 4" xfId="14755" xr:uid="{00000000-0005-0000-0000-0000C48D0000}"/>
    <cellStyle name="Note 2 2 2 3 4 2" xfId="33974" xr:uid="{00000000-0005-0000-0000-0000C58D0000}"/>
    <cellStyle name="Note 2 2 2 3 5" xfId="21147" xr:uid="{00000000-0005-0000-0000-0000C68D0000}"/>
    <cellStyle name="Note 2 2 2 4" xfId="3188" xr:uid="{00000000-0005-0000-0000-0000C78D0000}"/>
    <cellStyle name="Note 2 2 2 4 2" xfId="9584" xr:uid="{00000000-0005-0000-0000-0000C88D0000}"/>
    <cellStyle name="Note 2 2 2 4 2 2" xfId="28803" xr:uid="{00000000-0005-0000-0000-0000C98D0000}"/>
    <cellStyle name="Note 2 2 2 4 3" xfId="16017" xr:uid="{00000000-0005-0000-0000-0000CA8D0000}"/>
    <cellStyle name="Note 2 2 2 4 3 2" xfId="35236" xr:uid="{00000000-0005-0000-0000-0000CB8D0000}"/>
    <cellStyle name="Note 2 2 2 4 4" xfId="22409" xr:uid="{00000000-0005-0000-0000-0000CC8D0000}"/>
    <cellStyle name="Note 2 2 2 5" xfId="5732" xr:uid="{00000000-0005-0000-0000-0000CD8D0000}"/>
    <cellStyle name="Note 2 2 2 5 2" xfId="12129" xr:uid="{00000000-0005-0000-0000-0000CE8D0000}"/>
    <cellStyle name="Note 2 2 2 5 2 2" xfId="31348" xr:uid="{00000000-0005-0000-0000-0000CF8D0000}"/>
    <cellStyle name="Note 2 2 2 5 3" xfId="18562" xr:uid="{00000000-0005-0000-0000-0000D08D0000}"/>
    <cellStyle name="Note 2 2 2 5 3 2" xfId="37781" xr:uid="{00000000-0005-0000-0000-0000D18D0000}"/>
    <cellStyle name="Note 2 2 2 5 4" xfId="24954" xr:uid="{00000000-0005-0000-0000-0000D28D0000}"/>
    <cellStyle name="Note 2 2 2 6" xfId="7058" xr:uid="{00000000-0005-0000-0000-0000D38D0000}"/>
    <cellStyle name="Note 2 2 2 6 2" xfId="26277" xr:uid="{00000000-0005-0000-0000-0000D48D0000}"/>
    <cellStyle name="Note 2 2 2 7" xfId="13491" xr:uid="{00000000-0005-0000-0000-0000D58D0000}"/>
    <cellStyle name="Note 2 2 2 7 2" xfId="32710" xr:uid="{00000000-0005-0000-0000-0000D68D0000}"/>
    <cellStyle name="Note 2 2 2 8" xfId="19883" xr:uid="{00000000-0005-0000-0000-0000D78D0000}"/>
    <cellStyle name="Note 2 2 3" xfId="976" xr:uid="{00000000-0005-0000-0000-0000D88D0000}"/>
    <cellStyle name="Note 2 2 3 2" xfId="2251" xr:uid="{00000000-0005-0000-0000-0000D98D0000}"/>
    <cellStyle name="Note 2 2 3 2 2" xfId="4777" xr:uid="{00000000-0005-0000-0000-0000DA8D0000}"/>
    <cellStyle name="Note 2 2 3 2 2 2" xfId="11173" xr:uid="{00000000-0005-0000-0000-0000DB8D0000}"/>
    <cellStyle name="Note 2 2 3 2 2 2 2" xfId="30392" xr:uid="{00000000-0005-0000-0000-0000DC8D0000}"/>
    <cellStyle name="Note 2 2 3 2 2 3" xfId="17606" xr:uid="{00000000-0005-0000-0000-0000DD8D0000}"/>
    <cellStyle name="Note 2 2 3 2 2 3 2" xfId="36825" xr:uid="{00000000-0005-0000-0000-0000DE8D0000}"/>
    <cellStyle name="Note 2 2 3 2 2 4" xfId="23998" xr:uid="{00000000-0005-0000-0000-0000DF8D0000}"/>
    <cellStyle name="Note 2 2 3 2 3" xfId="8647" xr:uid="{00000000-0005-0000-0000-0000E08D0000}"/>
    <cellStyle name="Note 2 2 3 2 3 2" xfId="27866" xr:uid="{00000000-0005-0000-0000-0000E18D0000}"/>
    <cellStyle name="Note 2 2 3 2 4" xfId="15080" xr:uid="{00000000-0005-0000-0000-0000E28D0000}"/>
    <cellStyle name="Note 2 2 3 2 4 2" xfId="34299" xr:uid="{00000000-0005-0000-0000-0000E38D0000}"/>
    <cellStyle name="Note 2 2 3 2 5" xfId="21472" xr:uid="{00000000-0005-0000-0000-0000E48D0000}"/>
    <cellStyle name="Note 2 2 3 3" xfId="3513" xr:uid="{00000000-0005-0000-0000-0000E58D0000}"/>
    <cellStyle name="Note 2 2 3 3 2" xfId="9909" xr:uid="{00000000-0005-0000-0000-0000E68D0000}"/>
    <cellStyle name="Note 2 2 3 3 2 2" xfId="29128" xr:uid="{00000000-0005-0000-0000-0000E78D0000}"/>
    <cellStyle name="Note 2 2 3 3 3" xfId="16342" xr:uid="{00000000-0005-0000-0000-0000E88D0000}"/>
    <cellStyle name="Note 2 2 3 3 3 2" xfId="35561" xr:uid="{00000000-0005-0000-0000-0000E98D0000}"/>
    <cellStyle name="Note 2 2 3 3 4" xfId="22734" xr:uid="{00000000-0005-0000-0000-0000EA8D0000}"/>
    <cellStyle name="Note 2 2 3 4" xfId="6057" xr:uid="{00000000-0005-0000-0000-0000EB8D0000}"/>
    <cellStyle name="Note 2 2 3 4 2" xfId="12454" xr:uid="{00000000-0005-0000-0000-0000EC8D0000}"/>
    <cellStyle name="Note 2 2 3 4 2 2" xfId="31673" xr:uid="{00000000-0005-0000-0000-0000ED8D0000}"/>
    <cellStyle name="Note 2 2 3 4 3" xfId="18887" xr:uid="{00000000-0005-0000-0000-0000EE8D0000}"/>
    <cellStyle name="Note 2 2 3 4 3 2" xfId="38106" xr:uid="{00000000-0005-0000-0000-0000EF8D0000}"/>
    <cellStyle name="Note 2 2 3 4 4" xfId="25279" xr:uid="{00000000-0005-0000-0000-0000F08D0000}"/>
    <cellStyle name="Note 2 2 3 5" xfId="7383" xr:uid="{00000000-0005-0000-0000-0000F18D0000}"/>
    <cellStyle name="Note 2 2 3 5 2" xfId="26602" xr:uid="{00000000-0005-0000-0000-0000F28D0000}"/>
    <cellStyle name="Note 2 2 3 6" xfId="13816" xr:uid="{00000000-0005-0000-0000-0000F38D0000}"/>
    <cellStyle name="Note 2 2 3 6 2" xfId="33035" xr:uid="{00000000-0005-0000-0000-0000F48D0000}"/>
    <cellStyle name="Note 2 2 3 7" xfId="20208" xr:uid="{00000000-0005-0000-0000-0000F58D0000}"/>
    <cellStyle name="Note 2 2 4" xfId="1627" xr:uid="{00000000-0005-0000-0000-0000F68D0000}"/>
    <cellStyle name="Note 2 2 4 2" xfId="4153" xr:uid="{00000000-0005-0000-0000-0000F78D0000}"/>
    <cellStyle name="Note 2 2 4 2 2" xfId="10549" xr:uid="{00000000-0005-0000-0000-0000F88D0000}"/>
    <cellStyle name="Note 2 2 4 2 2 2" xfId="29768" xr:uid="{00000000-0005-0000-0000-0000F98D0000}"/>
    <cellStyle name="Note 2 2 4 2 3" xfId="16982" xr:uid="{00000000-0005-0000-0000-0000FA8D0000}"/>
    <cellStyle name="Note 2 2 4 2 3 2" xfId="36201" xr:uid="{00000000-0005-0000-0000-0000FB8D0000}"/>
    <cellStyle name="Note 2 2 4 2 4" xfId="23374" xr:uid="{00000000-0005-0000-0000-0000FC8D0000}"/>
    <cellStyle name="Note 2 2 4 3" xfId="8023" xr:uid="{00000000-0005-0000-0000-0000FD8D0000}"/>
    <cellStyle name="Note 2 2 4 3 2" xfId="27242" xr:uid="{00000000-0005-0000-0000-0000FE8D0000}"/>
    <cellStyle name="Note 2 2 4 4" xfId="14456" xr:uid="{00000000-0005-0000-0000-0000FF8D0000}"/>
    <cellStyle name="Note 2 2 4 4 2" xfId="33675" xr:uid="{00000000-0005-0000-0000-0000008E0000}"/>
    <cellStyle name="Note 2 2 4 5" xfId="20848" xr:uid="{00000000-0005-0000-0000-0000018E0000}"/>
    <cellStyle name="Note 2 2 5" xfId="2889" xr:uid="{00000000-0005-0000-0000-0000028E0000}"/>
    <cellStyle name="Note 2 2 5 2" xfId="9285" xr:uid="{00000000-0005-0000-0000-0000038E0000}"/>
    <cellStyle name="Note 2 2 5 2 2" xfId="28504" xr:uid="{00000000-0005-0000-0000-0000048E0000}"/>
    <cellStyle name="Note 2 2 5 3" xfId="15718" xr:uid="{00000000-0005-0000-0000-0000058E0000}"/>
    <cellStyle name="Note 2 2 5 3 2" xfId="34937" xr:uid="{00000000-0005-0000-0000-0000068E0000}"/>
    <cellStyle name="Note 2 2 5 4" xfId="22110" xr:uid="{00000000-0005-0000-0000-0000078E0000}"/>
    <cellStyle name="Note 2 2 6" xfId="5433" xr:uid="{00000000-0005-0000-0000-0000088E0000}"/>
    <cellStyle name="Note 2 2 6 2" xfId="11830" xr:uid="{00000000-0005-0000-0000-0000098E0000}"/>
    <cellStyle name="Note 2 2 6 2 2" xfId="31049" xr:uid="{00000000-0005-0000-0000-00000A8E0000}"/>
    <cellStyle name="Note 2 2 6 3" xfId="18263" xr:uid="{00000000-0005-0000-0000-00000B8E0000}"/>
    <cellStyle name="Note 2 2 6 3 2" xfId="37482" xr:uid="{00000000-0005-0000-0000-00000C8E0000}"/>
    <cellStyle name="Note 2 2 6 4" xfId="24655" xr:uid="{00000000-0005-0000-0000-00000D8E0000}"/>
    <cellStyle name="Note 2 2 7" xfId="6759" xr:uid="{00000000-0005-0000-0000-00000E8E0000}"/>
    <cellStyle name="Note 2 2 7 2" xfId="25978" xr:uid="{00000000-0005-0000-0000-00000F8E0000}"/>
    <cellStyle name="Note 2 2 8" xfId="13192" xr:uid="{00000000-0005-0000-0000-0000108E0000}"/>
    <cellStyle name="Note 2 2 8 2" xfId="32411" xr:uid="{00000000-0005-0000-0000-0000118E0000}"/>
    <cellStyle name="Note 2 2 9" xfId="19584" xr:uid="{00000000-0005-0000-0000-0000128E0000}"/>
    <cellStyle name="Note 2 3" xfId="511" xr:uid="{00000000-0005-0000-0000-0000138E0000}"/>
    <cellStyle name="Note 2 3 2" xfId="1135" xr:uid="{00000000-0005-0000-0000-0000148E0000}"/>
    <cellStyle name="Note 2 3 2 2" xfId="2410" xr:uid="{00000000-0005-0000-0000-0000158E0000}"/>
    <cellStyle name="Note 2 3 2 2 2" xfId="4936" xr:uid="{00000000-0005-0000-0000-0000168E0000}"/>
    <cellStyle name="Note 2 3 2 2 2 2" xfId="11332" xr:uid="{00000000-0005-0000-0000-0000178E0000}"/>
    <cellStyle name="Note 2 3 2 2 2 2 2" xfId="30551" xr:uid="{00000000-0005-0000-0000-0000188E0000}"/>
    <cellStyle name="Note 2 3 2 2 2 3" xfId="17765" xr:uid="{00000000-0005-0000-0000-0000198E0000}"/>
    <cellStyle name="Note 2 3 2 2 2 3 2" xfId="36984" xr:uid="{00000000-0005-0000-0000-00001A8E0000}"/>
    <cellStyle name="Note 2 3 2 2 2 4" xfId="24157" xr:uid="{00000000-0005-0000-0000-00001B8E0000}"/>
    <cellStyle name="Note 2 3 2 2 3" xfId="8806" xr:uid="{00000000-0005-0000-0000-00001C8E0000}"/>
    <cellStyle name="Note 2 3 2 2 3 2" xfId="28025" xr:uid="{00000000-0005-0000-0000-00001D8E0000}"/>
    <cellStyle name="Note 2 3 2 2 4" xfId="15239" xr:uid="{00000000-0005-0000-0000-00001E8E0000}"/>
    <cellStyle name="Note 2 3 2 2 4 2" xfId="34458" xr:uid="{00000000-0005-0000-0000-00001F8E0000}"/>
    <cellStyle name="Note 2 3 2 2 5" xfId="21631" xr:uid="{00000000-0005-0000-0000-0000208E0000}"/>
    <cellStyle name="Note 2 3 2 3" xfId="3672" xr:uid="{00000000-0005-0000-0000-0000218E0000}"/>
    <cellStyle name="Note 2 3 2 3 2" xfId="10068" xr:uid="{00000000-0005-0000-0000-0000228E0000}"/>
    <cellStyle name="Note 2 3 2 3 2 2" xfId="29287" xr:uid="{00000000-0005-0000-0000-0000238E0000}"/>
    <cellStyle name="Note 2 3 2 3 3" xfId="16501" xr:uid="{00000000-0005-0000-0000-0000248E0000}"/>
    <cellStyle name="Note 2 3 2 3 3 2" xfId="35720" xr:uid="{00000000-0005-0000-0000-0000258E0000}"/>
    <cellStyle name="Note 2 3 2 3 4" xfId="22893" xr:uid="{00000000-0005-0000-0000-0000268E0000}"/>
    <cellStyle name="Note 2 3 2 4" xfId="6216" xr:uid="{00000000-0005-0000-0000-0000278E0000}"/>
    <cellStyle name="Note 2 3 2 4 2" xfId="12613" xr:uid="{00000000-0005-0000-0000-0000288E0000}"/>
    <cellStyle name="Note 2 3 2 4 2 2" xfId="31832" xr:uid="{00000000-0005-0000-0000-0000298E0000}"/>
    <cellStyle name="Note 2 3 2 4 3" xfId="19046" xr:uid="{00000000-0005-0000-0000-00002A8E0000}"/>
    <cellStyle name="Note 2 3 2 4 3 2" xfId="38265" xr:uid="{00000000-0005-0000-0000-00002B8E0000}"/>
    <cellStyle name="Note 2 3 2 4 4" xfId="25438" xr:uid="{00000000-0005-0000-0000-00002C8E0000}"/>
    <cellStyle name="Note 2 3 2 5" xfId="7542" xr:uid="{00000000-0005-0000-0000-00002D8E0000}"/>
    <cellStyle name="Note 2 3 2 5 2" xfId="26761" xr:uid="{00000000-0005-0000-0000-00002E8E0000}"/>
    <cellStyle name="Note 2 3 2 6" xfId="13975" xr:uid="{00000000-0005-0000-0000-00002F8E0000}"/>
    <cellStyle name="Note 2 3 2 6 2" xfId="33194" xr:uid="{00000000-0005-0000-0000-0000308E0000}"/>
    <cellStyle name="Note 2 3 2 7" xfId="20367" xr:uid="{00000000-0005-0000-0000-0000318E0000}"/>
    <cellStyle name="Note 2 3 3" xfId="1786" xr:uid="{00000000-0005-0000-0000-0000328E0000}"/>
    <cellStyle name="Note 2 3 3 2" xfId="4312" xr:uid="{00000000-0005-0000-0000-0000338E0000}"/>
    <cellStyle name="Note 2 3 3 2 2" xfId="10708" xr:uid="{00000000-0005-0000-0000-0000348E0000}"/>
    <cellStyle name="Note 2 3 3 2 2 2" xfId="29927" xr:uid="{00000000-0005-0000-0000-0000358E0000}"/>
    <cellStyle name="Note 2 3 3 2 3" xfId="17141" xr:uid="{00000000-0005-0000-0000-0000368E0000}"/>
    <cellStyle name="Note 2 3 3 2 3 2" xfId="36360" xr:uid="{00000000-0005-0000-0000-0000378E0000}"/>
    <cellStyle name="Note 2 3 3 2 4" xfId="23533" xr:uid="{00000000-0005-0000-0000-0000388E0000}"/>
    <cellStyle name="Note 2 3 3 3" xfId="8182" xr:uid="{00000000-0005-0000-0000-0000398E0000}"/>
    <cellStyle name="Note 2 3 3 3 2" xfId="27401" xr:uid="{00000000-0005-0000-0000-00003A8E0000}"/>
    <cellStyle name="Note 2 3 3 4" xfId="14615" xr:uid="{00000000-0005-0000-0000-00003B8E0000}"/>
    <cellStyle name="Note 2 3 3 4 2" xfId="33834" xr:uid="{00000000-0005-0000-0000-00003C8E0000}"/>
    <cellStyle name="Note 2 3 3 5" xfId="21007" xr:uid="{00000000-0005-0000-0000-00003D8E0000}"/>
    <cellStyle name="Note 2 3 4" xfId="3048" xr:uid="{00000000-0005-0000-0000-00003E8E0000}"/>
    <cellStyle name="Note 2 3 4 2" xfId="9444" xr:uid="{00000000-0005-0000-0000-00003F8E0000}"/>
    <cellStyle name="Note 2 3 4 2 2" xfId="28663" xr:uid="{00000000-0005-0000-0000-0000408E0000}"/>
    <cellStyle name="Note 2 3 4 3" xfId="15877" xr:uid="{00000000-0005-0000-0000-0000418E0000}"/>
    <cellStyle name="Note 2 3 4 3 2" xfId="35096" xr:uid="{00000000-0005-0000-0000-0000428E0000}"/>
    <cellStyle name="Note 2 3 4 4" xfId="22269" xr:uid="{00000000-0005-0000-0000-0000438E0000}"/>
    <cellStyle name="Note 2 3 5" xfId="5592" xr:uid="{00000000-0005-0000-0000-0000448E0000}"/>
    <cellStyle name="Note 2 3 5 2" xfId="11989" xr:uid="{00000000-0005-0000-0000-0000458E0000}"/>
    <cellStyle name="Note 2 3 5 2 2" xfId="31208" xr:uid="{00000000-0005-0000-0000-0000468E0000}"/>
    <cellStyle name="Note 2 3 5 3" xfId="18422" xr:uid="{00000000-0005-0000-0000-0000478E0000}"/>
    <cellStyle name="Note 2 3 5 3 2" xfId="37641" xr:uid="{00000000-0005-0000-0000-0000488E0000}"/>
    <cellStyle name="Note 2 3 5 4" xfId="24814" xr:uid="{00000000-0005-0000-0000-0000498E0000}"/>
    <cellStyle name="Note 2 3 6" xfId="6918" xr:uid="{00000000-0005-0000-0000-00004A8E0000}"/>
    <cellStyle name="Note 2 3 6 2" xfId="26137" xr:uid="{00000000-0005-0000-0000-00004B8E0000}"/>
    <cellStyle name="Note 2 3 7" xfId="13351" xr:uid="{00000000-0005-0000-0000-00004C8E0000}"/>
    <cellStyle name="Note 2 3 7 2" xfId="32570" xr:uid="{00000000-0005-0000-0000-00004D8E0000}"/>
    <cellStyle name="Note 2 3 8" xfId="19743" xr:uid="{00000000-0005-0000-0000-00004E8E0000}"/>
    <cellStyle name="Note 2 4" xfId="836" xr:uid="{00000000-0005-0000-0000-00004F8E0000}"/>
    <cellStyle name="Note 2 4 2" xfId="2111" xr:uid="{00000000-0005-0000-0000-0000508E0000}"/>
    <cellStyle name="Note 2 4 2 2" xfId="4637" xr:uid="{00000000-0005-0000-0000-0000518E0000}"/>
    <cellStyle name="Note 2 4 2 2 2" xfId="11033" xr:uid="{00000000-0005-0000-0000-0000528E0000}"/>
    <cellStyle name="Note 2 4 2 2 2 2" xfId="30252" xr:uid="{00000000-0005-0000-0000-0000538E0000}"/>
    <cellStyle name="Note 2 4 2 2 3" xfId="17466" xr:uid="{00000000-0005-0000-0000-0000548E0000}"/>
    <cellStyle name="Note 2 4 2 2 3 2" xfId="36685" xr:uid="{00000000-0005-0000-0000-0000558E0000}"/>
    <cellStyle name="Note 2 4 2 2 4" xfId="23858" xr:uid="{00000000-0005-0000-0000-0000568E0000}"/>
    <cellStyle name="Note 2 4 2 3" xfId="8507" xr:uid="{00000000-0005-0000-0000-0000578E0000}"/>
    <cellStyle name="Note 2 4 2 3 2" xfId="27726" xr:uid="{00000000-0005-0000-0000-0000588E0000}"/>
    <cellStyle name="Note 2 4 2 4" xfId="14940" xr:uid="{00000000-0005-0000-0000-0000598E0000}"/>
    <cellStyle name="Note 2 4 2 4 2" xfId="34159" xr:uid="{00000000-0005-0000-0000-00005A8E0000}"/>
    <cellStyle name="Note 2 4 2 5" xfId="21332" xr:uid="{00000000-0005-0000-0000-00005B8E0000}"/>
    <cellStyle name="Note 2 4 3" xfId="3373" xr:uid="{00000000-0005-0000-0000-00005C8E0000}"/>
    <cellStyle name="Note 2 4 3 2" xfId="9769" xr:uid="{00000000-0005-0000-0000-00005D8E0000}"/>
    <cellStyle name="Note 2 4 3 2 2" xfId="28988" xr:uid="{00000000-0005-0000-0000-00005E8E0000}"/>
    <cellStyle name="Note 2 4 3 3" xfId="16202" xr:uid="{00000000-0005-0000-0000-00005F8E0000}"/>
    <cellStyle name="Note 2 4 3 3 2" xfId="35421" xr:uid="{00000000-0005-0000-0000-0000608E0000}"/>
    <cellStyle name="Note 2 4 3 4" xfId="22594" xr:uid="{00000000-0005-0000-0000-0000618E0000}"/>
    <cellStyle name="Note 2 4 4" xfId="5917" xr:uid="{00000000-0005-0000-0000-0000628E0000}"/>
    <cellStyle name="Note 2 4 4 2" xfId="12314" xr:uid="{00000000-0005-0000-0000-0000638E0000}"/>
    <cellStyle name="Note 2 4 4 2 2" xfId="31533" xr:uid="{00000000-0005-0000-0000-0000648E0000}"/>
    <cellStyle name="Note 2 4 4 3" xfId="18747" xr:uid="{00000000-0005-0000-0000-0000658E0000}"/>
    <cellStyle name="Note 2 4 4 3 2" xfId="37966" xr:uid="{00000000-0005-0000-0000-0000668E0000}"/>
    <cellStyle name="Note 2 4 4 4" xfId="25139" xr:uid="{00000000-0005-0000-0000-0000678E0000}"/>
    <cellStyle name="Note 2 4 5" xfId="7243" xr:uid="{00000000-0005-0000-0000-0000688E0000}"/>
    <cellStyle name="Note 2 4 5 2" xfId="26462" xr:uid="{00000000-0005-0000-0000-0000698E0000}"/>
    <cellStyle name="Note 2 4 6" xfId="13676" xr:uid="{00000000-0005-0000-0000-00006A8E0000}"/>
    <cellStyle name="Note 2 4 6 2" xfId="32895" xr:uid="{00000000-0005-0000-0000-00006B8E0000}"/>
    <cellStyle name="Note 2 4 7" xfId="20068" xr:uid="{00000000-0005-0000-0000-00006C8E0000}"/>
    <cellStyle name="Note 2 5" xfId="1487" xr:uid="{00000000-0005-0000-0000-00006D8E0000}"/>
    <cellStyle name="Note 2 5 2" xfId="4013" xr:uid="{00000000-0005-0000-0000-00006E8E0000}"/>
    <cellStyle name="Note 2 5 2 2" xfId="10409" xr:uid="{00000000-0005-0000-0000-00006F8E0000}"/>
    <cellStyle name="Note 2 5 2 2 2" xfId="29628" xr:uid="{00000000-0005-0000-0000-0000708E0000}"/>
    <cellStyle name="Note 2 5 2 3" xfId="16842" xr:uid="{00000000-0005-0000-0000-0000718E0000}"/>
    <cellStyle name="Note 2 5 2 3 2" xfId="36061" xr:uid="{00000000-0005-0000-0000-0000728E0000}"/>
    <cellStyle name="Note 2 5 2 4" xfId="23234" xr:uid="{00000000-0005-0000-0000-0000738E0000}"/>
    <cellStyle name="Note 2 5 3" xfId="7883" xr:uid="{00000000-0005-0000-0000-0000748E0000}"/>
    <cellStyle name="Note 2 5 3 2" xfId="27102" xr:uid="{00000000-0005-0000-0000-0000758E0000}"/>
    <cellStyle name="Note 2 5 4" xfId="14316" xr:uid="{00000000-0005-0000-0000-0000768E0000}"/>
    <cellStyle name="Note 2 5 4 2" xfId="33535" xr:uid="{00000000-0005-0000-0000-0000778E0000}"/>
    <cellStyle name="Note 2 5 5" xfId="20708" xr:uid="{00000000-0005-0000-0000-0000788E0000}"/>
    <cellStyle name="Note 2 6" xfId="2749" xr:uid="{00000000-0005-0000-0000-0000798E0000}"/>
    <cellStyle name="Note 2 6 2" xfId="9145" xr:uid="{00000000-0005-0000-0000-00007A8E0000}"/>
    <cellStyle name="Note 2 6 2 2" xfId="28364" xr:uid="{00000000-0005-0000-0000-00007B8E0000}"/>
    <cellStyle name="Note 2 6 3" xfId="15578" xr:uid="{00000000-0005-0000-0000-00007C8E0000}"/>
    <cellStyle name="Note 2 6 3 2" xfId="34797" xr:uid="{00000000-0005-0000-0000-00007D8E0000}"/>
    <cellStyle name="Note 2 6 4" xfId="21970" xr:uid="{00000000-0005-0000-0000-00007E8E0000}"/>
    <cellStyle name="Note 2 7" xfId="5293" xr:uid="{00000000-0005-0000-0000-00007F8E0000}"/>
    <cellStyle name="Note 2 7 2" xfId="11689" xr:uid="{00000000-0005-0000-0000-0000808E0000}"/>
    <cellStyle name="Note 2 7 2 2" xfId="30908" xr:uid="{00000000-0005-0000-0000-0000818E0000}"/>
    <cellStyle name="Note 2 7 3" xfId="18122" xr:uid="{00000000-0005-0000-0000-0000828E0000}"/>
    <cellStyle name="Note 2 7 3 2" xfId="37341" xr:uid="{00000000-0005-0000-0000-0000838E0000}"/>
    <cellStyle name="Note 2 7 4" xfId="24514" xr:uid="{00000000-0005-0000-0000-0000848E0000}"/>
    <cellStyle name="Note 2 8" xfId="6619" xr:uid="{00000000-0005-0000-0000-0000858E0000}"/>
    <cellStyle name="Note 2 8 2" xfId="25838" xr:uid="{00000000-0005-0000-0000-0000868E0000}"/>
    <cellStyle name="Note 2 9" xfId="13052" xr:uid="{00000000-0005-0000-0000-0000878E0000}"/>
    <cellStyle name="Note 2 9 2" xfId="32271" xr:uid="{00000000-0005-0000-0000-0000888E0000}"/>
    <cellStyle name="Note 20" xfId="6526" xr:uid="{00000000-0005-0000-0000-0000898E0000}"/>
    <cellStyle name="Note 20 2" xfId="12923" xr:uid="{00000000-0005-0000-0000-00008A8E0000}"/>
    <cellStyle name="Note 20 2 2" xfId="32142" xr:uid="{00000000-0005-0000-0000-00008B8E0000}"/>
    <cellStyle name="Note 20 3" xfId="19356" xr:uid="{00000000-0005-0000-0000-00008C8E0000}"/>
    <cellStyle name="Note 20 3 2" xfId="38575" xr:uid="{00000000-0005-0000-0000-00008D8E0000}"/>
    <cellStyle name="Note 20 4" xfId="25748" xr:uid="{00000000-0005-0000-0000-00008E8E0000}"/>
    <cellStyle name="Note 21" xfId="6540" xr:uid="{00000000-0005-0000-0000-00008F8E0000}"/>
    <cellStyle name="Note 21 2" xfId="12937" xr:uid="{00000000-0005-0000-0000-0000908E0000}"/>
    <cellStyle name="Note 21 2 2" xfId="32156" xr:uid="{00000000-0005-0000-0000-0000918E0000}"/>
    <cellStyle name="Note 21 3" xfId="19370" xr:uid="{00000000-0005-0000-0000-0000928E0000}"/>
    <cellStyle name="Note 21 3 2" xfId="38589" xr:uid="{00000000-0005-0000-0000-0000938E0000}"/>
    <cellStyle name="Note 21 4" xfId="25762" xr:uid="{00000000-0005-0000-0000-0000948E0000}"/>
    <cellStyle name="Note 22" xfId="6555" xr:uid="{00000000-0005-0000-0000-0000958E0000}"/>
    <cellStyle name="Note 22 2" xfId="12952" xr:uid="{00000000-0005-0000-0000-0000968E0000}"/>
    <cellStyle name="Note 22 2 2" xfId="32171" xr:uid="{00000000-0005-0000-0000-0000978E0000}"/>
    <cellStyle name="Note 22 3" xfId="19385" xr:uid="{00000000-0005-0000-0000-0000988E0000}"/>
    <cellStyle name="Note 22 3 2" xfId="38604" xr:uid="{00000000-0005-0000-0000-0000998E0000}"/>
    <cellStyle name="Note 22 4" xfId="25777" xr:uid="{00000000-0005-0000-0000-00009A8E0000}"/>
    <cellStyle name="Note 23" xfId="6569" xr:uid="{00000000-0005-0000-0000-00009B8E0000}"/>
    <cellStyle name="Note 23 2" xfId="12966" xr:uid="{00000000-0005-0000-0000-00009C8E0000}"/>
    <cellStyle name="Note 23 2 2" xfId="32185" xr:uid="{00000000-0005-0000-0000-00009D8E0000}"/>
    <cellStyle name="Note 23 3" xfId="19399" xr:uid="{00000000-0005-0000-0000-00009E8E0000}"/>
    <cellStyle name="Note 23 3 2" xfId="38618" xr:uid="{00000000-0005-0000-0000-00009F8E0000}"/>
    <cellStyle name="Note 23 4" xfId="25791" xr:uid="{00000000-0005-0000-0000-0000A08E0000}"/>
    <cellStyle name="Note 24" xfId="6583" xr:uid="{00000000-0005-0000-0000-0000A18E0000}"/>
    <cellStyle name="Note 24 2" xfId="12980" xr:uid="{00000000-0005-0000-0000-0000A28E0000}"/>
    <cellStyle name="Note 24 2 2" xfId="32199" xr:uid="{00000000-0005-0000-0000-0000A38E0000}"/>
    <cellStyle name="Note 24 3" xfId="25805" xr:uid="{00000000-0005-0000-0000-0000A48E0000}"/>
    <cellStyle name="Note 25" xfId="6597" xr:uid="{00000000-0005-0000-0000-0000A58E0000}"/>
    <cellStyle name="Note 25 2" xfId="25819" xr:uid="{00000000-0005-0000-0000-0000A68E0000}"/>
    <cellStyle name="Note 26" xfId="12994" xr:uid="{00000000-0005-0000-0000-0000A78E0000}"/>
    <cellStyle name="Note 26 2" xfId="32213" xr:uid="{00000000-0005-0000-0000-0000A88E0000}"/>
    <cellStyle name="Note 27" xfId="13008" xr:uid="{00000000-0005-0000-0000-0000A98E0000}"/>
    <cellStyle name="Note 27 2" xfId="32227" xr:uid="{00000000-0005-0000-0000-0000AA8E0000}"/>
    <cellStyle name="Note 28" xfId="13022" xr:uid="{00000000-0005-0000-0000-0000AB8E0000}"/>
    <cellStyle name="Note 28 2" xfId="32241" xr:uid="{00000000-0005-0000-0000-0000AC8E0000}"/>
    <cellStyle name="Note 29" xfId="19414" xr:uid="{00000000-0005-0000-0000-0000AD8E0000}"/>
    <cellStyle name="Note 29 2" xfId="38633" xr:uid="{00000000-0005-0000-0000-0000AE8E0000}"/>
    <cellStyle name="Note 3" xfId="189" xr:uid="{00000000-0005-0000-0000-0000AF8E0000}"/>
    <cellStyle name="Note 3 10" xfId="19448" xr:uid="{00000000-0005-0000-0000-0000B08E0000}"/>
    <cellStyle name="Note 3 2" xfId="341" xr:uid="{00000000-0005-0000-0000-0000B18E0000}"/>
    <cellStyle name="Note 3 2 2" xfId="655" xr:uid="{00000000-0005-0000-0000-0000B28E0000}"/>
    <cellStyle name="Note 3 2 2 2" xfId="1279" xr:uid="{00000000-0005-0000-0000-0000B38E0000}"/>
    <cellStyle name="Note 3 2 2 2 2" xfId="2554" xr:uid="{00000000-0005-0000-0000-0000B48E0000}"/>
    <cellStyle name="Note 3 2 2 2 2 2" xfId="5080" xr:uid="{00000000-0005-0000-0000-0000B58E0000}"/>
    <cellStyle name="Note 3 2 2 2 2 2 2" xfId="11476" xr:uid="{00000000-0005-0000-0000-0000B68E0000}"/>
    <cellStyle name="Note 3 2 2 2 2 2 2 2" xfId="30695" xr:uid="{00000000-0005-0000-0000-0000B78E0000}"/>
    <cellStyle name="Note 3 2 2 2 2 2 3" xfId="17909" xr:uid="{00000000-0005-0000-0000-0000B88E0000}"/>
    <cellStyle name="Note 3 2 2 2 2 2 3 2" xfId="37128" xr:uid="{00000000-0005-0000-0000-0000B98E0000}"/>
    <cellStyle name="Note 3 2 2 2 2 2 4" xfId="24301" xr:uid="{00000000-0005-0000-0000-0000BA8E0000}"/>
    <cellStyle name="Note 3 2 2 2 2 3" xfId="8950" xr:uid="{00000000-0005-0000-0000-0000BB8E0000}"/>
    <cellStyle name="Note 3 2 2 2 2 3 2" xfId="28169" xr:uid="{00000000-0005-0000-0000-0000BC8E0000}"/>
    <cellStyle name="Note 3 2 2 2 2 4" xfId="15383" xr:uid="{00000000-0005-0000-0000-0000BD8E0000}"/>
    <cellStyle name="Note 3 2 2 2 2 4 2" xfId="34602" xr:uid="{00000000-0005-0000-0000-0000BE8E0000}"/>
    <cellStyle name="Note 3 2 2 2 2 5" xfId="21775" xr:uid="{00000000-0005-0000-0000-0000BF8E0000}"/>
    <cellStyle name="Note 3 2 2 2 3" xfId="3816" xr:uid="{00000000-0005-0000-0000-0000C08E0000}"/>
    <cellStyle name="Note 3 2 2 2 3 2" xfId="10212" xr:uid="{00000000-0005-0000-0000-0000C18E0000}"/>
    <cellStyle name="Note 3 2 2 2 3 2 2" xfId="29431" xr:uid="{00000000-0005-0000-0000-0000C28E0000}"/>
    <cellStyle name="Note 3 2 2 2 3 3" xfId="16645" xr:uid="{00000000-0005-0000-0000-0000C38E0000}"/>
    <cellStyle name="Note 3 2 2 2 3 3 2" xfId="35864" xr:uid="{00000000-0005-0000-0000-0000C48E0000}"/>
    <cellStyle name="Note 3 2 2 2 3 4" xfId="23037" xr:uid="{00000000-0005-0000-0000-0000C58E0000}"/>
    <cellStyle name="Note 3 2 2 2 4" xfId="6360" xr:uid="{00000000-0005-0000-0000-0000C68E0000}"/>
    <cellStyle name="Note 3 2 2 2 4 2" xfId="12757" xr:uid="{00000000-0005-0000-0000-0000C78E0000}"/>
    <cellStyle name="Note 3 2 2 2 4 2 2" xfId="31976" xr:uid="{00000000-0005-0000-0000-0000C88E0000}"/>
    <cellStyle name="Note 3 2 2 2 4 3" xfId="19190" xr:uid="{00000000-0005-0000-0000-0000C98E0000}"/>
    <cellStyle name="Note 3 2 2 2 4 3 2" xfId="38409" xr:uid="{00000000-0005-0000-0000-0000CA8E0000}"/>
    <cellStyle name="Note 3 2 2 2 4 4" xfId="25582" xr:uid="{00000000-0005-0000-0000-0000CB8E0000}"/>
    <cellStyle name="Note 3 2 2 2 5" xfId="7686" xr:uid="{00000000-0005-0000-0000-0000CC8E0000}"/>
    <cellStyle name="Note 3 2 2 2 5 2" xfId="26905" xr:uid="{00000000-0005-0000-0000-0000CD8E0000}"/>
    <cellStyle name="Note 3 2 2 2 6" xfId="14119" xr:uid="{00000000-0005-0000-0000-0000CE8E0000}"/>
    <cellStyle name="Note 3 2 2 2 6 2" xfId="33338" xr:uid="{00000000-0005-0000-0000-0000CF8E0000}"/>
    <cellStyle name="Note 3 2 2 2 7" xfId="20511" xr:uid="{00000000-0005-0000-0000-0000D08E0000}"/>
    <cellStyle name="Note 3 2 2 3" xfId="1930" xr:uid="{00000000-0005-0000-0000-0000D18E0000}"/>
    <cellStyle name="Note 3 2 2 3 2" xfId="4456" xr:uid="{00000000-0005-0000-0000-0000D28E0000}"/>
    <cellStyle name="Note 3 2 2 3 2 2" xfId="10852" xr:uid="{00000000-0005-0000-0000-0000D38E0000}"/>
    <cellStyle name="Note 3 2 2 3 2 2 2" xfId="30071" xr:uid="{00000000-0005-0000-0000-0000D48E0000}"/>
    <cellStyle name="Note 3 2 2 3 2 3" xfId="17285" xr:uid="{00000000-0005-0000-0000-0000D58E0000}"/>
    <cellStyle name="Note 3 2 2 3 2 3 2" xfId="36504" xr:uid="{00000000-0005-0000-0000-0000D68E0000}"/>
    <cellStyle name="Note 3 2 2 3 2 4" xfId="23677" xr:uid="{00000000-0005-0000-0000-0000D78E0000}"/>
    <cellStyle name="Note 3 2 2 3 3" xfId="8326" xr:uid="{00000000-0005-0000-0000-0000D88E0000}"/>
    <cellStyle name="Note 3 2 2 3 3 2" xfId="27545" xr:uid="{00000000-0005-0000-0000-0000D98E0000}"/>
    <cellStyle name="Note 3 2 2 3 4" xfId="14759" xr:uid="{00000000-0005-0000-0000-0000DA8E0000}"/>
    <cellStyle name="Note 3 2 2 3 4 2" xfId="33978" xr:uid="{00000000-0005-0000-0000-0000DB8E0000}"/>
    <cellStyle name="Note 3 2 2 3 5" xfId="21151" xr:uid="{00000000-0005-0000-0000-0000DC8E0000}"/>
    <cellStyle name="Note 3 2 2 4" xfId="3192" xr:uid="{00000000-0005-0000-0000-0000DD8E0000}"/>
    <cellStyle name="Note 3 2 2 4 2" xfId="9588" xr:uid="{00000000-0005-0000-0000-0000DE8E0000}"/>
    <cellStyle name="Note 3 2 2 4 2 2" xfId="28807" xr:uid="{00000000-0005-0000-0000-0000DF8E0000}"/>
    <cellStyle name="Note 3 2 2 4 3" xfId="16021" xr:uid="{00000000-0005-0000-0000-0000E08E0000}"/>
    <cellStyle name="Note 3 2 2 4 3 2" xfId="35240" xr:uid="{00000000-0005-0000-0000-0000E18E0000}"/>
    <cellStyle name="Note 3 2 2 4 4" xfId="22413" xr:uid="{00000000-0005-0000-0000-0000E28E0000}"/>
    <cellStyle name="Note 3 2 2 5" xfId="5736" xr:uid="{00000000-0005-0000-0000-0000E38E0000}"/>
    <cellStyle name="Note 3 2 2 5 2" xfId="12133" xr:uid="{00000000-0005-0000-0000-0000E48E0000}"/>
    <cellStyle name="Note 3 2 2 5 2 2" xfId="31352" xr:uid="{00000000-0005-0000-0000-0000E58E0000}"/>
    <cellStyle name="Note 3 2 2 5 3" xfId="18566" xr:uid="{00000000-0005-0000-0000-0000E68E0000}"/>
    <cellStyle name="Note 3 2 2 5 3 2" xfId="37785" xr:uid="{00000000-0005-0000-0000-0000E78E0000}"/>
    <cellStyle name="Note 3 2 2 5 4" xfId="24958" xr:uid="{00000000-0005-0000-0000-0000E88E0000}"/>
    <cellStyle name="Note 3 2 2 6" xfId="7062" xr:uid="{00000000-0005-0000-0000-0000E98E0000}"/>
    <cellStyle name="Note 3 2 2 6 2" xfId="26281" xr:uid="{00000000-0005-0000-0000-0000EA8E0000}"/>
    <cellStyle name="Note 3 2 2 7" xfId="13495" xr:uid="{00000000-0005-0000-0000-0000EB8E0000}"/>
    <cellStyle name="Note 3 2 2 7 2" xfId="32714" xr:uid="{00000000-0005-0000-0000-0000EC8E0000}"/>
    <cellStyle name="Note 3 2 2 8" xfId="19887" xr:uid="{00000000-0005-0000-0000-0000ED8E0000}"/>
    <cellStyle name="Note 3 2 3" xfId="980" xr:uid="{00000000-0005-0000-0000-0000EE8E0000}"/>
    <cellStyle name="Note 3 2 3 2" xfId="2255" xr:uid="{00000000-0005-0000-0000-0000EF8E0000}"/>
    <cellStyle name="Note 3 2 3 2 2" xfId="4781" xr:uid="{00000000-0005-0000-0000-0000F08E0000}"/>
    <cellStyle name="Note 3 2 3 2 2 2" xfId="11177" xr:uid="{00000000-0005-0000-0000-0000F18E0000}"/>
    <cellStyle name="Note 3 2 3 2 2 2 2" xfId="30396" xr:uid="{00000000-0005-0000-0000-0000F28E0000}"/>
    <cellStyle name="Note 3 2 3 2 2 3" xfId="17610" xr:uid="{00000000-0005-0000-0000-0000F38E0000}"/>
    <cellStyle name="Note 3 2 3 2 2 3 2" xfId="36829" xr:uid="{00000000-0005-0000-0000-0000F48E0000}"/>
    <cellStyle name="Note 3 2 3 2 2 4" xfId="24002" xr:uid="{00000000-0005-0000-0000-0000F58E0000}"/>
    <cellStyle name="Note 3 2 3 2 3" xfId="8651" xr:uid="{00000000-0005-0000-0000-0000F68E0000}"/>
    <cellStyle name="Note 3 2 3 2 3 2" xfId="27870" xr:uid="{00000000-0005-0000-0000-0000F78E0000}"/>
    <cellStyle name="Note 3 2 3 2 4" xfId="15084" xr:uid="{00000000-0005-0000-0000-0000F88E0000}"/>
    <cellStyle name="Note 3 2 3 2 4 2" xfId="34303" xr:uid="{00000000-0005-0000-0000-0000F98E0000}"/>
    <cellStyle name="Note 3 2 3 2 5" xfId="21476" xr:uid="{00000000-0005-0000-0000-0000FA8E0000}"/>
    <cellStyle name="Note 3 2 3 3" xfId="3517" xr:uid="{00000000-0005-0000-0000-0000FB8E0000}"/>
    <cellStyle name="Note 3 2 3 3 2" xfId="9913" xr:uid="{00000000-0005-0000-0000-0000FC8E0000}"/>
    <cellStyle name="Note 3 2 3 3 2 2" xfId="29132" xr:uid="{00000000-0005-0000-0000-0000FD8E0000}"/>
    <cellStyle name="Note 3 2 3 3 3" xfId="16346" xr:uid="{00000000-0005-0000-0000-0000FE8E0000}"/>
    <cellStyle name="Note 3 2 3 3 3 2" xfId="35565" xr:uid="{00000000-0005-0000-0000-0000FF8E0000}"/>
    <cellStyle name="Note 3 2 3 3 4" xfId="22738" xr:uid="{00000000-0005-0000-0000-0000008F0000}"/>
    <cellStyle name="Note 3 2 3 4" xfId="6061" xr:uid="{00000000-0005-0000-0000-0000018F0000}"/>
    <cellStyle name="Note 3 2 3 4 2" xfId="12458" xr:uid="{00000000-0005-0000-0000-0000028F0000}"/>
    <cellStyle name="Note 3 2 3 4 2 2" xfId="31677" xr:uid="{00000000-0005-0000-0000-0000038F0000}"/>
    <cellStyle name="Note 3 2 3 4 3" xfId="18891" xr:uid="{00000000-0005-0000-0000-0000048F0000}"/>
    <cellStyle name="Note 3 2 3 4 3 2" xfId="38110" xr:uid="{00000000-0005-0000-0000-0000058F0000}"/>
    <cellStyle name="Note 3 2 3 4 4" xfId="25283" xr:uid="{00000000-0005-0000-0000-0000068F0000}"/>
    <cellStyle name="Note 3 2 3 5" xfId="7387" xr:uid="{00000000-0005-0000-0000-0000078F0000}"/>
    <cellStyle name="Note 3 2 3 5 2" xfId="26606" xr:uid="{00000000-0005-0000-0000-0000088F0000}"/>
    <cellStyle name="Note 3 2 3 6" xfId="13820" xr:uid="{00000000-0005-0000-0000-0000098F0000}"/>
    <cellStyle name="Note 3 2 3 6 2" xfId="33039" xr:uid="{00000000-0005-0000-0000-00000A8F0000}"/>
    <cellStyle name="Note 3 2 3 7" xfId="20212" xr:uid="{00000000-0005-0000-0000-00000B8F0000}"/>
    <cellStyle name="Note 3 2 4" xfId="1631" xr:uid="{00000000-0005-0000-0000-00000C8F0000}"/>
    <cellStyle name="Note 3 2 4 2" xfId="4157" xr:uid="{00000000-0005-0000-0000-00000D8F0000}"/>
    <cellStyle name="Note 3 2 4 2 2" xfId="10553" xr:uid="{00000000-0005-0000-0000-00000E8F0000}"/>
    <cellStyle name="Note 3 2 4 2 2 2" xfId="29772" xr:uid="{00000000-0005-0000-0000-00000F8F0000}"/>
    <cellStyle name="Note 3 2 4 2 3" xfId="16986" xr:uid="{00000000-0005-0000-0000-0000108F0000}"/>
    <cellStyle name="Note 3 2 4 2 3 2" xfId="36205" xr:uid="{00000000-0005-0000-0000-0000118F0000}"/>
    <cellStyle name="Note 3 2 4 2 4" xfId="23378" xr:uid="{00000000-0005-0000-0000-0000128F0000}"/>
    <cellStyle name="Note 3 2 4 3" xfId="8027" xr:uid="{00000000-0005-0000-0000-0000138F0000}"/>
    <cellStyle name="Note 3 2 4 3 2" xfId="27246" xr:uid="{00000000-0005-0000-0000-0000148F0000}"/>
    <cellStyle name="Note 3 2 4 4" xfId="14460" xr:uid="{00000000-0005-0000-0000-0000158F0000}"/>
    <cellStyle name="Note 3 2 4 4 2" xfId="33679" xr:uid="{00000000-0005-0000-0000-0000168F0000}"/>
    <cellStyle name="Note 3 2 4 5" xfId="20852" xr:uid="{00000000-0005-0000-0000-0000178F0000}"/>
    <cellStyle name="Note 3 2 5" xfId="2893" xr:uid="{00000000-0005-0000-0000-0000188F0000}"/>
    <cellStyle name="Note 3 2 5 2" xfId="9289" xr:uid="{00000000-0005-0000-0000-0000198F0000}"/>
    <cellStyle name="Note 3 2 5 2 2" xfId="28508" xr:uid="{00000000-0005-0000-0000-00001A8F0000}"/>
    <cellStyle name="Note 3 2 5 3" xfId="15722" xr:uid="{00000000-0005-0000-0000-00001B8F0000}"/>
    <cellStyle name="Note 3 2 5 3 2" xfId="34941" xr:uid="{00000000-0005-0000-0000-00001C8F0000}"/>
    <cellStyle name="Note 3 2 5 4" xfId="22114" xr:uid="{00000000-0005-0000-0000-00001D8F0000}"/>
    <cellStyle name="Note 3 2 6" xfId="5437" xr:uid="{00000000-0005-0000-0000-00001E8F0000}"/>
    <cellStyle name="Note 3 2 6 2" xfId="11834" xr:uid="{00000000-0005-0000-0000-00001F8F0000}"/>
    <cellStyle name="Note 3 2 6 2 2" xfId="31053" xr:uid="{00000000-0005-0000-0000-0000208F0000}"/>
    <cellStyle name="Note 3 2 6 3" xfId="18267" xr:uid="{00000000-0005-0000-0000-0000218F0000}"/>
    <cellStyle name="Note 3 2 6 3 2" xfId="37486" xr:uid="{00000000-0005-0000-0000-0000228F0000}"/>
    <cellStyle name="Note 3 2 6 4" xfId="24659" xr:uid="{00000000-0005-0000-0000-0000238F0000}"/>
    <cellStyle name="Note 3 2 7" xfId="6763" xr:uid="{00000000-0005-0000-0000-0000248F0000}"/>
    <cellStyle name="Note 3 2 7 2" xfId="25982" xr:uid="{00000000-0005-0000-0000-0000258F0000}"/>
    <cellStyle name="Note 3 2 8" xfId="13196" xr:uid="{00000000-0005-0000-0000-0000268F0000}"/>
    <cellStyle name="Note 3 2 8 2" xfId="32415" xr:uid="{00000000-0005-0000-0000-0000278F0000}"/>
    <cellStyle name="Note 3 2 9" xfId="19588" xr:uid="{00000000-0005-0000-0000-0000288F0000}"/>
    <cellStyle name="Note 3 3" xfId="515" xr:uid="{00000000-0005-0000-0000-0000298F0000}"/>
    <cellStyle name="Note 3 3 2" xfId="1139" xr:uid="{00000000-0005-0000-0000-00002A8F0000}"/>
    <cellStyle name="Note 3 3 2 2" xfId="2414" xr:uid="{00000000-0005-0000-0000-00002B8F0000}"/>
    <cellStyle name="Note 3 3 2 2 2" xfId="4940" xr:uid="{00000000-0005-0000-0000-00002C8F0000}"/>
    <cellStyle name="Note 3 3 2 2 2 2" xfId="11336" xr:uid="{00000000-0005-0000-0000-00002D8F0000}"/>
    <cellStyle name="Note 3 3 2 2 2 2 2" xfId="30555" xr:uid="{00000000-0005-0000-0000-00002E8F0000}"/>
    <cellStyle name="Note 3 3 2 2 2 3" xfId="17769" xr:uid="{00000000-0005-0000-0000-00002F8F0000}"/>
    <cellStyle name="Note 3 3 2 2 2 3 2" xfId="36988" xr:uid="{00000000-0005-0000-0000-0000308F0000}"/>
    <cellStyle name="Note 3 3 2 2 2 4" xfId="24161" xr:uid="{00000000-0005-0000-0000-0000318F0000}"/>
    <cellStyle name="Note 3 3 2 2 3" xfId="8810" xr:uid="{00000000-0005-0000-0000-0000328F0000}"/>
    <cellStyle name="Note 3 3 2 2 3 2" xfId="28029" xr:uid="{00000000-0005-0000-0000-0000338F0000}"/>
    <cellStyle name="Note 3 3 2 2 4" xfId="15243" xr:uid="{00000000-0005-0000-0000-0000348F0000}"/>
    <cellStyle name="Note 3 3 2 2 4 2" xfId="34462" xr:uid="{00000000-0005-0000-0000-0000358F0000}"/>
    <cellStyle name="Note 3 3 2 2 5" xfId="21635" xr:uid="{00000000-0005-0000-0000-0000368F0000}"/>
    <cellStyle name="Note 3 3 2 3" xfId="3676" xr:uid="{00000000-0005-0000-0000-0000378F0000}"/>
    <cellStyle name="Note 3 3 2 3 2" xfId="10072" xr:uid="{00000000-0005-0000-0000-0000388F0000}"/>
    <cellStyle name="Note 3 3 2 3 2 2" xfId="29291" xr:uid="{00000000-0005-0000-0000-0000398F0000}"/>
    <cellStyle name="Note 3 3 2 3 3" xfId="16505" xr:uid="{00000000-0005-0000-0000-00003A8F0000}"/>
    <cellStyle name="Note 3 3 2 3 3 2" xfId="35724" xr:uid="{00000000-0005-0000-0000-00003B8F0000}"/>
    <cellStyle name="Note 3 3 2 3 4" xfId="22897" xr:uid="{00000000-0005-0000-0000-00003C8F0000}"/>
    <cellStyle name="Note 3 3 2 4" xfId="6220" xr:uid="{00000000-0005-0000-0000-00003D8F0000}"/>
    <cellStyle name="Note 3 3 2 4 2" xfId="12617" xr:uid="{00000000-0005-0000-0000-00003E8F0000}"/>
    <cellStyle name="Note 3 3 2 4 2 2" xfId="31836" xr:uid="{00000000-0005-0000-0000-00003F8F0000}"/>
    <cellStyle name="Note 3 3 2 4 3" xfId="19050" xr:uid="{00000000-0005-0000-0000-0000408F0000}"/>
    <cellStyle name="Note 3 3 2 4 3 2" xfId="38269" xr:uid="{00000000-0005-0000-0000-0000418F0000}"/>
    <cellStyle name="Note 3 3 2 4 4" xfId="25442" xr:uid="{00000000-0005-0000-0000-0000428F0000}"/>
    <cellStyle name="Note 3 3 2 5" xfId="7546" xr:uid="{00000000-0005-0000-0000-0000438F0000}"/>
    <cellStyle name="Note 3 3 2 5 2" xfId="26765" xr:uid="{00000000-0005-0000-0000-0000448F0000}"/>
    <cellStyle name="Note 3 3 2 6" xfId="13979" xr:uid="{00000000-0005-0000-0000-0000458F0000}"/>
    <cellStyle name="Note 3 3 2 6 2" xfId="33198" xr:uid="{00000000-0005-0000-0000-0000468F0000}"/>
    <cellStyle name="Note 3 3 2 7" xfId="20371" xr:uid="{00000000-0005-0000-0000-0000478F0000}"/>
    <cellStyle name="Note 3 3 3" xfId="1790" xr:uid="{00000000-0005-0000-0000-0000488F0000}"/>
    <cellStyle name="Note 3 3 3 2" xfId="4316" xr:uid="{00000000-0005-0000-0000-0000498F0000}"/>
    <cellStyle name="Note 3 3 3 2 2" xfId="10712" xr:uid="{00000000-0005-0000-0000-00004A8F0000}"/>
    <cellStyle name="Note 3 3 3 2 2 2" xfId="29931" xr:uid="{00000000-0005-0000-0000-00004B8F0000}"/>
    <cellStyle name="Note 3 3 3 2 3" xfId="17145" xr:uid="{00000000-0005-0000-0000-00004C8F0000}"/>
    <cellStyle name="Note 3 3 3 2 3 2" xfId="36364" xr:uid="{00000000-0005-0000-0000-00004D8F0000}"/>
    <cellStyle name="Note 3 3 3 2 4" xfId="23537" xr:uid="{00000000-0005-0000-0000-00004E8F0000}"/>
    <cellStyle name="Note 3 3 3 3" xfId="8186" xr:uid="{00000000-0005-0000-0000-00004F8F0000}"/>
    <cellStyle name="Note 3 3 3 3 2" xfId="27405" xr:uid="{00000000-0005-0000-0000-0000508F0000}"/>
    <cellStyle name="Note 3 3 3 4" xfId="14619" xr:uid="{00000000-0005-0000-0000-0000518F0000}"/>
    <cellStyle name="Note 3 3 3 4 2" xfId="33838" xr:uid="{00000000-0005-0000-0000-0000528F0000}"/>
    <cellStyle name="Note 3 3 3 5" xfId="21011" xr:uid="{00000000-0005-0000-0000-0000538F0000}"/>
    <cellStyle name="Note 3 3 4" xfId="3052" xr:uid="{00000000-0005-0000-0000-0000548F0000}"/>
    <cellStyle name="Note 3 3 4 2" xfId="9448" xr:uid="{00000000-0005-0000-0000-0000558F0000}"/>
    <cellStyle name="Note 3 3 4 2 2" xfId="28667" xr:uid="{00000000-0005-0000-0000-0000568F0000}"/>
    <cellStyle name="Note 3 3 4 3" xfId="15881" xr:uid="{00000000-0005-0000-0000-0000578F0000}"/>
    <cellStyle name="Note 3 3 4 3 2" xfId="35100" xr:uid="{00000000-0005-0000-0000-0000588F0000}"/>
    <cellStyle name="Note 3 3 4 4" xfId="22273" xr:uid="{00000000-0005-0000-0000-0000598F0000}"/>
    <cellStyle name="Note 3 3 5" xfId="5596" xr:uid="{00000000-0005-0000-0000-00005A8F0000}"/>
    <cellStyle name="Note 3 3 5 2" xfId="11993" xr:uid="{00000000-0005-0000-0000-00005B8F0000}"/>
    <cellStyle name="Note 3 3 5 2 2" xfId="31212" xr:uid="{00000000-0005-0000-0000-00005C8F0000}"/>
    <cellStyle name="Note 3 3 5 3" xfId="18426" xr:uid="{00000000-0005-0000-0000-00005D8F0000}"/>
    <cellStyle name="Note 3 3 5 3 2" xfId="37645" xr:uid="{00000000-0005-0000-0000-00005E8F0000}"/>
    <cellStyle name="Note 3 3 5 4" xfId="24818" xr:uid="{00000000-0005-0000-0000-00005F8F0000}"/>
    <cellStyle name="Note 3 3 6" xfId="6922" xr:uid="{00000000-0005-0000-0000-0000608F0000}"/>
    <cellStyle name="Note 3 3 6 2" xfId="26141" xr:uid="{00000000-0005-0000-0000-0000618F0000}"/>
    <cellStyle name="Note 3 3 7" xfId="13355" xr:uid="{00000000-0005-0000-0000-0000628F0000}"/>
    <cellStyle name="Note 3 3 7 2" xfId="32574" xr:uid="{00000000-0005-0000-0000-0000638F0000}"/>
    <cellStyle name="Note 3 3 8" xfId="19747" xr:uid="{00000000-0005-0000-0000-0000648F0000}"/>
    <cellStyle name="Note 3 4" xfId="840" xr:uid="{00000000-0005-0000-0000-0000658F0000}"/>
    <cellStyle name="Note 3 4 2" xfId="2115" xr:uid="{00000000-0005-0000-0000-0000668F0000}"/>
    <cellStyle name="Note 3 4 2 2" xfId="4641" xr:uid="{00000000-0005-0000-0000-0000678F0000}"/>
    <cellStyle name="Note 3 4 2 2 2" xfId="11037" xr:uid="{00000000-0005-0000-0000-0000688F0000}"/>
    <cellStyle name="Note 3 4 2 2 2 2" xfId="30256" xr:uid="{00000000-0005-0000-0000-0000698F0000}"/>
    <cellStyle name="Note 3 4 2 2 3" xfId="17470" xr:uid="{00000000-0005-0000-0000-00006A8F0000}"/>
    <cellStyle name="Note 3 4 2 2 3 2" xfId="36689" xr:uid="{00000000-0005-0000-0000-00006B8F0000}"/>
    <cellStyle name="Note 3 4 2 2 4" xfId="23862" xr:uid="{00000000-0005-0000-0000-00006C8F0000}"/>
    <cellStyle name="Note 3 4 2 3" xfId="8511" xr:uid="{00000000-0005-0000-0000-00006D8F0000}"/>
    <cellStyle name="Note 3 4 2 3 2" xfId="27730" xr:uid="{00000000-0005-0000-0000-00006E8F0000}"/>
    <cellStyle name="Note 3 4 2 4" xfId="14944" xr:uid="{00000000-0005-0000-0000-00006F8F0000}"/>
    <cellStyle name="Note 3 4 2 4 2" xfId="34163" xr:uid="{00000000-0005-0000-0000-0000708F0000}"/>
    <cellStyle name="Note 3 4 2 5" xfId="21336" xr:uid="{00000000-0005-0000-0000-0000718F0000}"/>
    <cellStyle name="Note 3 4 3" xfId="3377" xr:uid="{00000000-0005-0000-0000-0000728F0000}"/>
    <cellStyle name="Note 3 4 3 2" xfId="9773" xr:uid="{00000000-0005-0000-0000-0000738F0000}"/>
    <cellStyle name="Note 3 4 3 2 2" xfId="28992" xr:uid="{00000000-0005-0000-0000-0000748F0000}"/>
    <cellStyle name="Note 3 4 3 3" xfId="16206" xr:uid="{00000000-0005-0000-0000-0000758F0000}"/>
    <cellStyle name="Note 3 4 3 3 2" xfId="35425" xr:uid="{00000000-0005-0000-0000-0000768F0000}"/>
    <cellStyle name="Note 3 4 3 4" xfId="22598" xr:uid="{00000000-0005-0000-0000-0000778F0000}"/>
    <cellStyle name="Note 3 4 4" xfId="5921" xr:uid="{00000000-0005-0000-0000-0000788F0000}"/>
    <cellStyle name="Note 3 4 4 2" xfId="12318" xr:uid="{00000000-0005-0000-0000-0000798F0000}"/>
    <cellStyle name="Note 3 4 4 2 2" xfId="31537" xr:uid="{00000000-0005-0000-0000-00007A8F0000}"/>
    <cellStyle name="Note 3 4 4 3" xfId="18751" xr:uid="{00000000-0005-0000-0000-00007B8F0000}"/>
    <cellStyle name="Note 3 4 4 3 2" xfId="37970" xr:uid="{00000000-0005-0000-0000-00007C8F0000}"/>
    <cellStyle name="Note 3 4 4 4" xfId="25143" xr:uid="{00000000-0005-0000-0000-00007D8F0000}"/>
    <cellStyle name="Note 3 4 5" xfId="7247" xr:uid="{00000000-0005-0000-0000-00007E8F0000}"/>
    <cellStyle name="Note 3 4 5 2" xfId="26466" xr:uid="{00000000-0005-0000-0000-00007F8F0000}"/>
    <cellStyle name="Note 3 4 6" xfId="13680" xr:uid="{00000000-0005-0000-0000-0000808F0000}"/>
    <cellStyle name="Note 3 4 6 2" xfId="32899" xr:uid="{00000000-0005-0000-0000-0000818F0000}"/>
    <cellStyle name="Note 3 4 7" xfId="20072" xr:uid="{00000000-0005-0000-0000-0000828F0000}"/>
    <cellStyle name="Note 3 5" xfId="1491" xr:uid="{00000000-0005-0000-0000-0000838F0000}"/>
    <cellStyle name="Note 3 5 2" xfId="4017" xr:uid="{00000000-0005-0000-0000-0000848F0000}"/>
    <cellStyle name="Note 3 5 2 2" xfId="10413" xr:uid="{00000000-0005-0000-0000-0000858F0000}"/>
    <cellStyle name="Note 3 5 2 2 2" xfId="29632" xr:uid="{00000000-0005-0000-0000-0000868F0000}"/>
    <cellStyle name="Note 3 5 2 3" xfId="16846" xr:uid="{00000000-0005-0000-0000-0000878F0000}"/>
    <cellStyle name="Note 3 5 2 3 2" xfId="36065" xr:uid="{00000000-0005-0000-0000-0000888F0000}"/>
    <cellStyle name="Note 3 5 2 4" xfId="23238" xr:uid="{00000000-0005-0000-0000-0000898F0000}"/>
    <cellStyle name="Note 3 5 3" xfId="7887" xr:uid="{00000000-0005-0000-0000-00008A8F0000}"/>
    <cellStyle name="Note 3 5 3 2" xfId="27106" xr:uid="{00000000-0005-0000-0000-00008B8F0000}"/>
    <cellStyle name="Note 3 5 4" xfId="14320" xr:uid="{00000000-0005-0000-0000-00008C8F0000}"/>
    <cellStyle name="Note 3 5 4 2" xfId="33539" xr:uid="{00000000-0005-0000-0000-00008D8F0000}"/>
    <cellStyle name="Note 3 5 5" xfId="20712" xr:uid="{00000000-0005-0000-0000-00008E8F0000}"/>
    <cellStyle name="Note 3 6" xfId="2753" xr:uid="{00000000-0005-0000-0000-00008F8F0000}"/>
    <cellStyle name="Note 3 6 2" xfId="9149" xr:uid="{00000000-0005-0000-0000-0000908F0000}"/>
    <cellStyle name="Note 3 6 2 2" xfId="28368" xr:uid="{00000000-0005-0000-0000-0000918F0000}"/>
    <cellStyle name="Note 3 6 3" xfId="15582" xr:uid="{00000000-0005-0000-0000-0000928F0000}"/>
    <cellStyle name="Note 3 6 3 2" xfId="34801" xr:uid="{00000000-0005-0000-0000-0000938F0000}"/>
    <cellStyle name="Note 3 6 4" xfId="21974" xr:uid="{00000000-0005-0000-0000-0000948F0000}"/>
    <cellStyle name="Note 3 7" xfId="5297" xr:uid="{00000000-0005-0000-0000-0000958F0000}"/>
    <cellStyle name="Note 3 7 2" xfId="11693" xr:uid="{00000000-0005-0000-0000-0000968F0000}"/>
    <cellStyle name="Note 3 7 2 2" xfId="30912" xr:uid="{00000000-0005-0000-0000-0000978F0000}"/>
    <cellStyle name="Note 3 7 3" xfId="18126" xr:uid="{00000000-0005-0000-0000-0000988F0000}"/>
    <cellStyle name="Note 3 7 3 2" xfId="37345" xr:uid="{00000000-0005-0000-0000-0000998F0000}"/>
    <cellStyle name="Note 3 7 4" xfId="24518" xr:uid="{00000000-0005-0000-0000-00009A8F0000}"/>
    <cellStyle name="Note 3 8" xfId="6623" xr:uid="{00000000-0005-0000-0000-00009B8F0000}"/>
    <cellStyle name="Note 3 8 2" xfId="25842" xr:uid="{00000000-0005-0000-0000-00009C8F0000}"/>
    <cellStyle name="Note 3 9" xfId="13056" xr:uid="{00000000-0005-0000-0000-00009D8F0000}"/>
    <cellStyle name="Note 3 9 2" xfId="32275" xr:uid="{00000000-0005-0000-0000-00009E8F0000}"/>
    <cellStyle name="Note 30" xfId="38647" xr:uid="{00000000-0005-0000-0000-00009F8F0000}"/>
    <cellStyle name="Note 31" xfId="38661" xr:uid="{00000000-0005-0000-0000-0000A08F0000}"/>
    <cellStyle name="Note 32" xfId="38675" xr:uid="{00000000-0005-0000-0000-0000A18F0000}"/>
    <cellStyle name="Note 33" xfId="38689" xr:uid="{00000000-0005-0000-0000-0000A28F0000}"/>
    <cellStyle name="Note 34" xfId="38705" xr:uid="{00000000-0005-0000-0000-0000A38F0000}"/>
    <cellStyle name="Note 35" xfId="38719" xr:uid="{00000000-0005-0000-0000-0000A48F0000}"/>
    <cellStyle name="Note 4" xfId="208" xr:uid="{00000000-0005-0000-0000-0000A58F0000}"/>
    <cellStyle name="Note 4 10" xfId="19462" xr:uid="{00000000-0005-0000-0000-0000A68F0000}"/>
    <cellStyle name="Note 4 2" xfId="355" xr:uid="{00000000-0005-0000-0000-0000A78F0000}"/>
    <cellStyle name="Note 4 2 2" xfId="669" xr:uid="{00000000-0005-0000-0000-0000A88F0000}"/>
    <cellStyle name="Note 4 2 2 2" xfId="1293" xr:uid="{00000000-0005-0000-0000-0000A98F0000}"/>
    <cellStyle name="Note 4 2 2 2 2" xfId="2568" xr:uid="{00000000-0005-0000-0000-0000AA8F0000}"/>
    <cellStyle name="Note 4 2 2 2 2 2" xfId="5094" xr:uid="{00000000-0005-0000-0000-0000AB8F0000}"/>
    <cellStyle name="Note 4 2 2 2 2 2 2" xfId="11490" xr:uid="{00000000-0005-0000-0000-0000AC8F0000}"/>
    <cellStyle name="Note 4 2 2 2 2 2 2 2" xfId="30709" xr:uid="{00000000-0005-0000-0000-0000AD8F0000}"/>
    <cellStyle name="Note 4 2 2 2 2 2 3" xfId="17923" xr:uid="{00000000-0005-0000-0000-0000AE8F0000}"/>
    <cellStyle name="Note 4 2 2 2 2 2 3 2" xfId="37142" xr:uid="{00000000-0005-0000-0000-0000AF8F0000}"/>
    <cellStyle name="Note 4 2 2 2 2 2 4" xfId="24315" xr:uid="{00000000-0005-0000-0000-0000B08F0000}"/>
    <cellStyle name="Note 4 2 2 2 2 3" xfId="8964" xr:uid="{00000000-0005-0000-0000-0000B18F0000}"/>
    <cellStyle name="Note 4 2 2 2 2 3 2" xfId="28183" xr:uid="{00000000-0005-0000-0000-0000B28F0000}"/>
    <cellStyle name="Note 4 2 2 2 2 4" xfId="15397" xr:uid="{00000000-0005-0000-0000-0000B38F0000}"/>
    <cellStyle name="Note 4 2 2 2 2 4 2" xfId="34616" xr:uid="{00000000-0005-0000-0000-0000B48F0000}"/>
    <cellStyle name="Note 4 2 2 2 2 5" xfId="21789" xr:uid="{00000000-0005-0000-0000-0000B58F0000}"/>
    <cellStyle name="Note 4 2 2 2 3" xfId="3830" xr:uid="{00000000-0005-0000-0000-0000B68F0000}"/>
    <cellStyle name="Note 4 2 2 2 3 2" xfId="10226" xr:uid="{00000000-0005-0000-0000-0000B78F0000}"/>
    <cellStyle name="Note 4 2 2 2 3 2 2" xfId="29445" xr:uid="{00000000-0005-0000-0000-0000B88F0000}"/>
    <cellStyle name="Note 4 2 2 2 3 3" xfId="16659" xr:uid="{00000000-0005-0000-0000-0000B98F0000}"/>
    <cellStyle name="Note 4 2 2 2 3 3 2" xfId="35878" xr:uid="{00000000-0005-0000-0000-0000BA8F0000}"/>
    <cellStyle name="Note 4 2 2 2 3 4" xfId="23051" xr:uid="{00000000-0005-0000-0000-0000BB8F0000}"/>
    <cellStyle name="Note 4 2 2 2 4" xfId="6374" xr:uid="{00000000-0005-0000-0000-0000BC8F0000}"/>
    <cellStyle name="Note 4 2 2 2 4 2" xfId="12771" xr:uid="{00000000-0005-0000-0000-0000BD8F0000}"/>
    <cellStyle name="Note 4 2 2 2 4 2 2" xfId="31990" xr:uid="{00000000-0005-0000-0000-0000BE8F0000}"/>
    <cellStyle name="Note 4 2 2 2 4 3" xfId="19204" xr:uid="{00000000-0005-0000-0000-0000BF8F0000}"/>
    <cellStyle name="Note 4 2 2 2 4 3 2" xfId="38423" xr:uid="{00000000-0005-0000-0000-0000C08F0000}"/>
    <cellStyle name="Note 4 2 2 2 4 4" xfId="25596" xr:uid="{00000000-0005-0000-0000-0000C18F0000}"/>
    <cellStyle name="Note 4 2 2 2 5" xfId="7700" xr:uid="{00000000-0005-0000-0000-0000C28F0000}"/>
    <cellStyle name="Note 4 2 2 2 5 2" xfId="26919" xr:uid="{00000000-0005-0000-0000-0000C38F0000}"/>
    <cellStyle name="Note 4 2 2 2 6" xfId="14133" xr:uid="{00000000-0005-0000-0000-0000C48F0000}"/>
    <cellStyle name="Note 4 2 2 2 6 2" xfId="33352" xr:uid="{00000000-0005-0000-0000-0000C58F0000}"/>
    <cellStyle name="Note 4 2 2 2 7" xfId="20525" xr:uid="{00000000-0005-0000-0000-0000C68F0000}"/>
    <cellStyle name="Note 4 2 2 3" xfId="1944" xr:uid="{00000000-0005-0000-0000-0000C78F0000}"/>
    <cellStyle name="Note 4 2 2 3 2" xfId="4470" xr:uid="{00000000-0005-0000-0000-0000C88F0000}"/>
    <cellStyle name="Note 4 2 2 3 2 2" xfId="10866" xr:uid="{00000000-0005-0000-0000-0000C98F0000}"/>
    <cellStyle name="Note 4 2 2 3 2 2 2" xfId="30085" xr:uid="{00000000-0005-0000-0000-0000CA8F0000}"/>
    <cellStyle name="Note 4 2 2 3 2 3" xfId="17299" xr:uid="{00000000-0005-0000-0000-0000CB8F0000}"/>
    <cellStyle name="Note 4 2 2 3 2 3 2" xfId="36518" xr:uid="{00000000-0005-0000-0000-0000CC8F0000}"/>
    <cellStyle name="Note 4 2 2 3 2 4" xfId="23691" xr:uid="{00000000-0005-0000-0000-0000CD8F0000}"/>
    <cellStyle name="Note 4 2 2 3 3" xfId="8340" xr:uid="{00000000-0005-0000-0000-0000CE8F0000}"/>
    <cellStyle name="Note 4 2 2 3 3 2" xfId="27559" xr:uid="{00000000-0005-0000-0000-0000CF8F0000}"/>
    <cellStyle name="Note 4 2 2 3 4" xfId="14773" xr:uid="{00000000-0005-0000-0000-0000D08F0000}"/>
    <cellStyle name="Note 4 2 2 3 4 2" xfId="33992" xr:uid="{00000000-0005-0000-0000-0000D18F0000}"/>
    <cellStyle name="Note 4 2 2 3 5" xfId="21165" xr:uid="{00000000-0005-0000-0000-0000D28F0000}"/>
    <cellStyle name="Note 4 2 2 4" xfId="3206" xr:uid="{00000000-0005-0000-0000-0000D38F0000}"/>
    <cellStyle name="Note 4 2 2 4 2" xfId="9602" xr:uid="{00000000-0005-0000-0000-0000D48F0000}"/>
    <cellStyle name="Note 4 2 2 4 2 2" xfId="28821" xr:uid="{00000000-0005-0000-0000-0000D58F0000}"/>
    <cellStyle name="Note 4 2 2 4 3" xfId="16035" xr:uid="{00000000-0005-0000-0000-0000D68F0000}"/>
    <cellStyle name="Note 4 2 2 4 3 2" xfId="35254" xr:uid="{00000000-0005-0000-0000-0000D78F0000}"/>
    <cellStyle name="Note 4 2 2 4 4" xfId="22427" xr:uid="{00000000-0005-0000-0000-0000D88F0000}"/>
    <cellStyle name="Note 4 2 2 5" xfId="5750" xr:uid="{00000000-0005-0000-0000-0000D98F0000}"/>
    <cellStyle name="Note 4 2 2 5 2" xfId="12147" xr:uid="{00000000-0005-0000-0000-0000DA8F0000}"/>
    <cellStyle name="Note 4 2 2 5 2 2" xfId="31366" xr:uid="{00000000-0005-0000-0000-0000DB8F0000}"/>
    <cellStyle name="Note 4 2 2 5 3" xfId="18580" xr:uid="{00000000-0005-0000-0000-0000DC8F0000}"/>
    <cellStyle name="Note 4 2 2 5 3 2" xfId="37799" xr:uid="{00000000-0005-0000-0000-0000DD8F0000}"/>
    <cellStyle name="Note 4 2 2 5 4" xfId="24972" xr:uid="{00000000-0005-0000-0000-0000DE8F0000}"/>
    <cellStyle name="Note 4 2 2 6" xfId="7076" xr:uid="{00000000-0005-0000-0000-0000DF8F0000}"/>
    <cellStyle name="Note 4 2 2 6 2" xfId="26295" xr:uid="{00000000-0005-0000-0000-0000E08F0000}"/>
    <cellStyle name="Note 4 2 2 7" xfId="13509" xr:uid="{00000000-0005-0000-0000-0000E18F0000}"/>
    <cellStyle name="Note 4 2 2 7 2" xfId="32728" xr:uid="{00000000-0005-0000-0000-0000E28F0000}"/>
    <cellStyle name="Note 4 2 2 8" xfId="19901" xr:uid="{00000000-0005-0000-0000-0000E38F0000}"/>
    <cellStyle name="Note 4 2 3" xfId="994" xr:uid="{00000000-0005-0000-0000-0000E48F0000}"/>
    <cellStyle name="Note 4 2 3 2" xfId="2269" xr:uid="{00000000-0005-0000-0000-0000E58F0000}"/>
    <cellStyle name="Note 4 2 3 2 2" xfId="4795" xr:uid="{00000000-0005-0000-0000-0000E68F0000}"/>
    <cellStyle name="Note 4 2 3 2 2 2" xfId="11191" xr:uid="{00000000-0005-0000-0000-0000E78F0000}"/>
    <cellStyle name="Note 4 2 3 2 2 2 2" xfId="30410" xr:uid="{00000000-0005-0000-0000-0000E88F0000}"/>
    <cellStyle name="Note 4 2 3 2 2 3" xfId="17624" xr:uid="{00000000-0005-0000-0000-0000E98F0000}"/>
    <cellStyle name="Note 4 2 3 2 2 3 2" xfId="36843" xr:uid="{00000000-0005-0000-0000-0000EA8F0000}"/>
    <cellStyle name="Note 4 2 3 2 2 4" xfId="24016" xr:uid="{00000000-0005-0000-0000-0000EB8F0000}"/>
    <cellStyle name="Note 4 2 3 2 3" xfId="8665" xr:uid="{00000000-0005-0000-0000-0000EC8F0000}"/>
    <cellStyle name="Note 4 2 3 2 3 2" xfId="27884" xr:uid="{00000000-0005-0000-0000-0000ED8F0000}"/>
    <cellStyle name="Note 4 2 3 2 4" xfId="15098" xr:uid="{00000000-0005-0000-0000-0000EE8F0000}"/>
    <cellStyle name="Note 4 2 3 2 4 2" xfId="34317" xr:uid="{00000000-0005-0000-0000-0000EF8F0000}"/>
    <cellStyle name="Note 4 2 3 2 5" xfId="21490" xr:uid="{00000000-0005-0000-0000-0000F08F0000}"/>
    <cellStyle name="Note 4 2 3 3" xfId="3531" xr:uid="{00000000-0005-0000-0000-0000F18F0000}"/>
    <cellStyle name="Note 4 2 3 3 2" xfId="9927" xr:uid="{00000000-0005-0000-0000-0000F28F0000}"/>
    <cellStyle name="Note 4 2 3 3 2 2" xfId="29146" xr:uid="{00000000-0005-0000-0000-0000F38F0000}"/>
    <cellStyle name="Note 4 2 3 3 3" xfId="16360" xr:uid="{00000000-0005-0000-0000-0000F48F0000}"/>
    <cellStyle name="Note 4 2 3 3 3 2" xfId="35579" xr:uid="{00000000-0005-0000-0000-0000F58F0000}"/>
    <cellStyle name="Note 4 2 3 3 4" xfId="22752" xr:uid="{00000000-0005-0000-0000-0000F68F0000}"/>
    <cellStyle name="Note 4 2 3 4" xfId="6075" xr:uid="{00000000-0005-0000-0000-0000F78F0000}"/>
    <cellStyle name="Note 4 2 3 4 2" xfId="12472" xr:uid="{00000000-0005-0000-0000-0000F88F0000}"/>
    <cellStyle name="Note 4 2 3 4 2 2" xfId="31691" xr:uid="{00000000-0005-0000-0000-0000F98F0000}"/>
    <cellStyle name="Note 4 2 3 4 3" xfId="18905" xr:uid="{00000000-0005-0000-0000-0000FA8F0000}"/>
    <cellStyle name="Note 4 2 3 4 3 2" xfId="38124" xr:uid="{00000000-0005-0000-0000-0000FB8F0000}"/>
    <cellStyle name="Note 4 2 3 4 4" xfId="25297" xr:uid="{00000000-0005-0000-0000-0000FC8F0000}"/>
    <cellStyle name="Note 4 2 3 5" xfId="7401" xr:uid="{00000000-0005-0000-0000-0000FD8F0000}"/>
    <cellStyle name="Note 4 2 3 5 2" xfId="26620" xr:uid="{00000000-0005-0000-0000-0000FE8F0000}"/>
    <cellStyle name="Note 4 2 3 6" xfId="13834" xr:uid="{00000000-0005-0000-0000-0000FF8F0000}"/>
    <cellStyle name="Note 4 2 3 6 2" xfId="33053" xr:uid="{00000000-0005-0000-0000-000000900000}"/>
    <cellStyle name="Note 4 2 3 7" xfId="20226" xr:uid="{00000000-0005-0000-0000-000001900000}"/>
    <cellStyle name="Note 4 2 4" xfId="1645" xr:uid="{00000000-0005-0000-0000-000002900000}"/>
    <cellStyle name="Note 4 2 4 2" xfId="4171" xr:uid="{00000000-0005-0000-0000-000003900000}"/>
    <cellStyle name="Note 4 2 4 2 2" xfId="10567" xr:uid="{00000000-0005-0000-0000-000004900000}"/>
    <cellStyle name="Note 4 2 4 2 2 2" xfId="29786" xr:uid="{00000000-0005-0000-0000-000005900000}"/>
    <cellStyle name="Note 4 2 4 2 3" xfId="17000" xr:uid="{00000000-0005-0000-0000-000006900000}"/>
    <cellStyle name="Note 4 2 4 2 3 2" xfId="36219" xr:uid="{00000000-0005-0000-0000-000007900000}"/>
    <cellStyle name="Note 4 2 4 2 4" xfId="23392" xr:uid="{00000000-0005-0000-0000-000008900000}"/>
    <cellStyle name="Note 4 2 4 3" xfId="8041" xr:uid="{00000000-0005-0000-0000-000009900000}"/>
    <cellStyle name="Note 4 2 4 3 2" xfId="27260" xr:uid="{00000000-0005-0000-0000-00000A900000}"/>
    <cellStyle name="Note 4 2 4 4" xfId="14474" xr:uid="{00000000-0005-0000-0000-00000B900000}"/>
    <cellStyle name="Note 4 2 4 4 2" xfId="33693" xr:uid="{00000000-0005-0000-0000-00000C900000}"/>
    <cellStyle name="Note 4 2 4 5" xfId="20866" xr:uid="{00000000-0005-0000-0000-00000D900000}"/>
    <cellStyle name="Note 4 2 5" xfId="2907" xr:uid="{00000000-0005-0000-0000-00000E900000}"/>
    <cellStyle name="Note 4 2 5 2" xfId="9303" xr:uid="{00000000-0005-0000-0000-00000F900000}"/>
    <cellStyle name="Note 4 2 5 2 2" xfId="28522" xr:uid="{00000000-0005-0000-0000-000010900000}"/>
    <cellStyle name="Note 4 2 5 3" xfId="15736" xr:uid="{00000000-0005-0000-0000-000011900000}"/>
    <cellStyle name="Note 4 2 5 3 2" xfId="34955" xr:uid="{00000000-0005-0000-0000-000012900000}"/>
    <cellStyle name="Note 4 2 5 4" xfId="22128" xr:uid="{00000000-0005-0000-0000-000013900000}"/>
    <cellStyle name="Note 4 2 6" xfId="5451" xr:uid="{00000000-0005-0000-0000-000014900000}"/>
    <cellStyle name="Note 4 2 6 2" xfId="11848" xr:uid="{00000000-0005-0000-0000-000015900000}"/>
    <cellStyle name="Note 4 2 6 2 2" xfId="31067" xr:uid="{00000000-0005-0000-0000-000016900000}"/>
    <cellStyle name="Note 4 2 6 3" xfId="18281" xr:uid="{00000000-0005-0000-0000-000017900000}"/>
    <cellStyle name="Note 4 2 6 3 2" xfId="37500" xr:uid="{00000000-0005-0000-0000-000018900000}"/>
    <cellStyle name="Note 4 2 6 4" xfId="24673" xr:uid="{00000000-0005-0000-0000-000019900000}"/>
    <cellStyle name="Note 4 2 7" xfId="6777" xr:uid="{00000000-0005-0000-0000-00001A900000}"/>
    <cellStyle name="Note 4 2 7 2" xfId="25996" xr:uid="{00000000-0005-0000-0000-00001B900000}"/>
    <cellStyle name="Note 4 2 8" xfId="13210" xr:uid="{00000000-0005-0000-0000-00001C900000}"/>
    <cellStyle name="Note 4 2 8 2" xfId="32429" xr:uid="{00000000-0005-0000-0000-00001D900000}"/>
    <cellStyle name="Note 4 2 9" xfId="19602" xr:uid="{00000000-0005-0000-0000-00001E900000}"/>
    <cellStyle name="Note 4 3" xfId="529" xr:uid="{00000000-0005-0000-0000-00001F900000}"/>
    <cellStyle name="Note 4 3 2" xfId="1153" xr:uid="{00000000-0005-0000-0000-000020900000}"/>
    <cellStyle name="Note 4 3 2 2" xfId="2428" xr:uid="{00000000-0005-0000-0000-000021900000}"/>
    <cellStyle name="Note 4 3 2 2 2" xfId="4954" xr:uid="{00000000-0005-0000-0000-000022900000}"/>
    <cellStyle name="Note 4 3 2 2 2 2" xfId="11350" xr:uid="{00000000-0005-0000-0000-000023900000}"/>
    <cellStyle name="Note 4 3 2 2 2 2 2" xfId="30569" xr:uid="{00000000-0005-0000-0000-000024900000}"/>
    <cellStyle name="Note 4 3 2 2 2 3" xfId="17783" xr:uid="{00000000-0005-0000-0000-000025900000}"/>
    <cellStyle name="Note 4 3 2 2 2 3 2" xfId="37002" xr:uid="{00000000-0005-0000-0000-000026900000}"/>
    <cellStyle name="Note 4 3 2 2 2 4" xfId="24175" xr:uid="{00000000-0005-0000-0000-000027900000}"/>
    <cellStyle name="Note 4 3 2 2 3" xfId="8824" xr:uid="{00000000-0005-0000-0000-000028900000}"/>
    <cellStyle name="Note 4 3 2 2 3 2" xfId="28043" xr:uid="{00000000-0005-0000-0000-000029900000}"/>
    <cellStyle name="Note 4 3 2 2 4" xfId="15257" xr:uid="{00000000-0005-0000-0000-00002A900000}"/>
    <cellStyle name="Note 4 3 2 2 4 2" xfId="34476" xr:uid="{00000000-0005-0000-0000-00002B900000}"/>
    <cellStyle name="Note 4 3 2 2 5" xfId="21649" xr:uid="{00000000-0005-0000-0000-00002C900000}"/>
    <cellStyle name="Note 4 3 2 3" xfId="3690" xr:uid="{00000000-0005-0000-0000-00002D900000}"/>
    <cellStyle name="Note 4 3 2 3 2" xfId="10086" xr:uid="{00000000-0005-0000-0000-00002E900000}"/>
    <cellStyle name="Note 4 3 2 3 2 2" xfId="29305" xr:uid="{00000000-0005-0000-0000-00002F900000}"/>
    <cellStyle name="Note 4 3 2 3 3" xfId="16519" xr:uid="{00000000-0005-0000-0000-000030900000}"/>
    <cellStyle name="Note 4 3 2 3 3 2" xfId="35738" xr:uid="{00000000-0005-0000-0000-000031900000}"/>
    <cellStyle name="Note 4 3 2 3 4" xfId="22911" xr:uid="{00000000-0005-0000-0000-000032900000}"/>
    <cellStyle name="Note 4 3 2 4" xfId="6234" xr:uid="{00000000-0005-0000-0000-000033900000}"/>
    <cellStyle name="Note 4 3 2 4 2" xfId="12631" xr:uid="{00000000-0005-0000-0000-000034900000}"/>
    <cellStyle name="Note 4 3 2 4 2 2" xfId="31850" xr:uid="{00000000-0005-0000-0000-000035900000}"/>
    <cellStyle name="Note 4 3 2 4 3" xfId="19064" xr:uid="{00000000-0005-0000-0000-000036900000}"/>
    <cellStyle name="Note 4 3 2 4 3 2" xfId="38283" xr:uid="{00000000-0005-0000-0000-000037900000}"/>
    <cellStyle name="Note 4 3 2 4 4" xfId="25456" xr:uid="{00000000-0005-0000-0000-000038900000}"/>
    <cellStyle name="Note 4 3 2 5" xfId="7560" xr:uid="{00000000-0005-0000-0000-000039900000}"/>
    <cellStyle name="Note 4 3 2 5 2" xfId="26779" xr:uid="{00000000-0005-0000-0000-00003A900000}"/>
    <cellStyle name="Note 4 3 2 6" xfId="13993" xr:uid="{00000000-0005-0000-0000-00003B900000}"/>
    <cellStyle name="Note 4 3 2 6 2" xfId="33212" xr:uid="{00000000-0005-0000-0000-00003C900000}"/>
    <cellStyle name="Note 4 3 2 7" xfId="20385" xr:uid="{00000000-0005-0000-0000-00003D900000}"/>
    <cellStyle name="Note 4 3 3" xfId="1804" xr:uid="{00000000-0005-0000-0000-00003E900000}"/>
    <cellStyle name="Note 4 3 3 2" xfId="4330" xr:uid="{00000000-0005-0000-0000-00003F900000}"/>
    <cellStyle name="Note 4 3 3 2 2" xfId="10726" xr:uid="{00000000-0005-0000-0000-000040900000}"/>
    <cellStyle name="Note 4 3 3 2 2 2" xfId="29945" xr:uid="{00000000-0005-0000-0000-000041900000}"/>
    <cellStyle name="Note 4 3 3 2 3" xfId="17159" xr:uid="{00000000-0005-0000-0000-000042900000}"/>
    <cellStyle name="Note 4 3 3 2 3 2" xfId="36378" xr:uid="{00000000-0005-0000-0000-000043900000}"/>
    <cellStyle name="Note 4 3 3 2 4" xfId="23551" xr:uid="{00000000-0005-0000-0000-000044900000}"/>
    <cellStyle name="Note 4 3 3 3" xfId="8200" xr:uid="{00000000-0005-0000-0000-000045900000}"/>
    <cellStyle name="Note 4 3 3 3 2" xfId="27419" xr:uid="{00000000-0005-0000-0000-000046900000}"/>
    <cellStyle name="Note 4 3 3 4" xfId="14633" xr:uid="{00000000-0005-0000-0000-000047900000}"/>
    <cellStyle name="Note 4 3 3 4 2" xfId="33852" xr:uid="{00000000-0005-0000-0000-000048900000}"/>
    <cellStyle name="Note 4 3 3 5" xfId="21025" xr:uid="{00000000-0005-0000-0000-000049900000}"/>
    <cellStyle name="Note 4 3 4" xfId="3066" xr:uid="{00000000-0005-0000-0000-00004A900000}"/>
    <cellStyle name="Note 4 3 4 2" xfId="9462" xr:uid="{00000000-0005-0000-0000-00004B900000}"/>
    <cellStyle name="Note 4 3 4 2 2" xfId="28681" xr:uid="{00000000-0005-0000-0000-00004C900000}"/>
    <cellStyle name="Note 4 3 4 3" xfId="15895" xr:uid="{00000000-0005-0000-0000-00004D900000}"/>
    <cellStyle name="Note 4 3 4 3 2" xfId="35114" xr:uid="{00000000-0005-0000-0000-00004E900000}"/>
    <cellStyle name="Note 4 3 4 4" xfId="22287" xr:uid="{00000000-0005-0000-0000-00004F900000}"/>
    <cellStyle name="Note 4 3 5" xfId="5610" xr:uid="{00000000-0005-0000-0000-000050900000}"/>
    <cellStyle name="Note 4 3 5 2" xfId="12007" xr:uid="{00000000-0005-0000-0000-000051900000}"/>
    <cellStyle name="Note 4 3 5 2 2" xfId="31226" xr:uid="{00000000-0005-0000-0000-000052900000}"/>
    <cellStyle name="Note 4 3 5 3" xfId="18440" xr:uid="{00000000-0005-0000-0000-000053900000}"/>
    <cellStyle name="Note 4 3 5 3 2" xfId="37659" xr:uid="{00000000-0005-0000-0000-000054900000}"/>
    <cellStyle name="Note 4 3 5 4" xfId="24832" xr:uid="{00000000-0005-0000-0000-000055900000}"/>
    <cellStyle name="Note 4 3 6" xfId="6936" xr:uid="{00000000-0005-0000-0000-000056900000}"/>
    <cellStyle name="Note 4 3 6 2" xfId="26155" xr:uid="{00000000-0005-0000-0000-000057900000}"/>
    <cellStyle name="Note 4 3 7" xfId="13369" xr:uid="{00000000-0005-0000-0000-000058900000}"/>
    <cellStyle name="Note 4 3 7 2" xfId="32588" xr:uid="{00000000-0005-0000-0000-000059900000}"/>
    <cellStyle name="Note 4 3 8" xfId="19761" xr:uid="{00000000-0005-0000-0000-00005A900000}"/>
    <cellStyle name="Note 4 4" xfId="854" xr:uid="{00000000-0005-0000-0000-00005B900000}"/>
    <cellStyle name="Note 4 4 2" xfId="2129" xr:uid="{00000000-0005-0000-0000-00005C900000}"/>
    <cellStyle name="Note 4 4 2 2" xfId="4655" xr:uid="{00000000-0005-0000-0000-00005D900000}"/>
    <cellStyle name="Note 4 4 2 2 2" xfId="11051" xr:uid="{00000000-0005-0000-0000-00005E900000}"/>
    <cellStyle name="Note 4 4 2 2 2 2" xfId="30270" xr:uid="{00000000-0005-0000-0000-00005F900000}"/>
    <cellStyle name="Note 4 4 2 2 3" xfId="17484" xr:uid="{00000000-0005-0000-0000-000060900000}"/>
    <cellStyle name="Note 4 4 2 2 3 2" xfId="36703" xr:uid="{00000000-0005-0000-0000-000061900000}"/>
    <cellStyle name="Note 4 4 2 2 4" xfId="23876" xr:uid="{00000000-0005-0000-0000-000062900000}"/>
    <cellStyle name="Note 4 4 2 3" xfId="8525" xr:uid="{00000000-0005-0000-0000-000063900000}"/>
    <cellStyle name="Note 4 4 2 3 2" xfId="27744" xr:uid="{00000000-0005-0000-0000-000064900000}"/>
    <cellStyle name="Note 4 4 2 4" xfId="14958" xr:uid="{00000000-0005-0000-0000-000065900000}"/>
    <cellStyle name="Note 4 4 2 4 2" xfId="34177" xr:uid="{00000000-0005-0000-0000-000066900000}"/>
    <cellStyle name="Note 4 4 2 5" xfId="21350" xr:uid="{00000000-0005-0000-0000-000067900000}"/>
    <cellStyle name="Note 4 4 3" xfId="3391" xr:uid="{00000000-0005-0000-0000-000068900000}"/>
    <cellStyle name="Note 4 4 3 2" xfId="9787" xr:uid="{00000000-0005-0000-0000-000069900000}"/>
    <cellStyle name="Note 4 4 3 2 2" xfId="29006" xr:uid="{00000000-0005-0000-0000-00006A900000}"/>
    <cellStyle name="Note 4 4 3 3" xfId="16220" xr:uid="{00000000-0005-0000-0000-00006B900000}"/>
    <cellStyle name="Note 4 4 3 3 2" xfId="35439" xr:uid="{00000000-0005-0000-0000-00006C900000}"/>
    <cellStyle name="Note 4 4 3 4" xfId="22612" xr:uid="{00000000-0005-0000-0000-00006D900000}"/>
    <cellStyle name="Note 4 4 4" xfId="5935" xr:uid="{00000000-0005-0000-0000-00006E900000}"/>
    <cellStyle name="Note 4 4 4 2" xfId="12332" xr:uid="{00000000-0005-0000-0000-00006F900000}"/>
    <cellStyle name="Note 4 4 4 2 2" xfId="31551" xr:uid="{00000000-0005-0000-0000-000070900000}"/>
    <cellStyle name="Note 4 4 4 3" xfId="18765" xr:uid="{00000000-0005-0000-0000-000071900000}"/>
    <cellStyle name="Note 4 4 4 3 2" xfId="37984" xr:uid="{00000000-0005-0000-0000-000072900000}"/>
    <cellStyle name="Note 4 4 4 4" xfId="25157" xr:uid="{00000000-0005-0000-0000-000073900000}"/>
    <cellStyle name="Note 4 4 5" xfId="7261" xr:uid="{00000000-0005-0000-0000-000074900000}"/>
    <cellStyle name="Note 4 4 5 2" xfId="26480" xr:uid="{00000000-0005-0000-0000-000075900000}"/>
    <cellStyle name="Note 4 4 6" xfId="13694" xr:uid="{00000000-0005-0000-0000-000076900000}"/>
    <cellStyle name="Note 4 4 6 2" xfId="32913" xr:uid="{00000000-0005-0000-0000-000077900000}"/>
    <cellStyle name="Note 4 4 7" xfId="20086" xr:uid="{00000000-0005-0000-0000-000078900000}"/>
    <cellStyle name="Note 4 5" xfId="1505" xr:uid="{00000000-0005-0000-0000-000079900000}"/>
    <cellStyle name="Note 4 5 2" xfId="4031" xr:uid="{00000000-0005-0000-0000-00007A900000}"/>
    <cellStyle name="Note 4 5 2 2" xfId="10427" xr:uid="{00000000-0005-0000-0000-00007B900000}"/>
    <cellStyle name="Note 4 5 2 2 2" xfId="29646" xr:uid="{00000000-0005-0000-0000-00007C900000}"/>
    <cellStyle name="Note 4 5 2 3" xfId="16860" xr:uid="{00000000-0005-0000-0000-00007D900000}"/>
    <cellStyle name="Note 4 5 2 3 2" xfId="36079" xr:uid="{00000000-0005-0000-0000-00007E900000}"/>
    <cellStyle name="Note 4 5 2 4" xfId="23252" xr:uid="{00000000-0005-0000-0000-00007F900000}"/>
    <cellStyle name="Note 4 5 3" xfId="7901" xr:uid="{00000000-0005-0000-0000-000080900000}"/>
    <cellStyle name="Note 4 5 3 2" xfId="27120" xr:uid="{00000000-0005-0000-0000-000081900000}"/>
    <cellStyle name="Note 4 5 4" xfId="14334" xr:uid="{00000000-0005-0000-0000-000082900000}"/>
    <cellStyle name="Note 4 5 4 2" xfId="33553" xr:uid="{00000000-0005-0000-0000-000083900000}"/>
    <cellStyle name="Note 4 5 5" xfId="20726" xr:uid="{00000000-0005-0000-0000-000084900000}"/>
    <cellStyle name="Note 4 6" xfId="2767" xr:uid="{00000000-0005-0000-0000-000085900000}"/>
    <cellStyle name="Note 4 6 2" xfId="9163" xr:uid="{00000000-0005-0000-0000-000086900000}"/>
    <cellStyle name="Note 4 6 2 2" xfId="28382" xr:uid="{00000000-0005-0000-0000-000087900000}"/>
    <cellStyle name="Note 4 6 3" xfId="15596" xr:uid="{00000000-0005-0000-0000-000088900000}"/>
    <cellStyle name="Note 4 6 3 2" xfId="34815" xr:uid="{00000000-0005-0000-0000-000089900000}"/>
    <cellStyle name="Note 4 6 4" xfId="21988" xr:uid="{00000000-0005-0000-0000-00008A900000}"/>
    <cellStyle name="Note 4 7" xfId="5311" xr:uid="{00000000-0005-0000-0000-00008B900000}"/>
    <cellStyle name="Note 4 7 2" xfId="11707" xr:uid="{00000000-0005-0000-0000-00008C900000}"/>
    <cellStyle name="Note 4 7 2 2" xfId="30926" xr:uid="{00000000-0005-0000-0000-00008D900000}"/>
    <cellStyle name="Note 4 7 3" xfId="18140" xr:uid="{00000000-0005-0000-0000-00008E900000}"/>
    <cellStyle name="Note 4 7 3 2" xfId="37359" xr:uid="{00000000-0005-0000-0000-00008F900000}"/>
    <cellStyle name="Note 4 7 4" xfId="24532" xr:uid="{00000000-0005-0000-0000-000090900000}"/>
    <cellStyle name="Note 4 8" xfId="6637" xr:uid="{00000000-0005-0000-0000-000091900000}"/>
    <cellStyle name="Note 4 8 2" xfId="25856" xr:uid="{00000000-0005-0000-0000-000092900000}"/>
    <cellStyle name="Note 4 9" xfId="13070" xr:uid="{00000000-0005-0000-0000-000093900000}"/>
    <cellStyle name="Note 4 9 2" xfId="32289" xr:uid="{00000000-0005-0000-0000-000094900000}"/>
    <cellStyle name="Note 5" xfId="222" xr:uid="{00000000-0005-0000-0000-000095900000}"/>
    <cellStyle name="Note 5 10" xfId="19476" xr:uid="{00000000-0005-0000-0000-000096900000}"/>
    <cellStyle name="Note 5 2" xfId="380" xr:uid="{00000000-0005-0000-0000-000097900000}"/>
    <cellStyle name="Note 5 2 2" xfId="684" xr:uid="{00000000-0005-0000-0000-000098900000}"/>
    <cellStyle name="Note 5 2 2 2" xfId="1308" xr:uid="{00000000-0005-0000-0000-000099900000}"/>
    <cellStyle name="Note 5 2 2 2 2" xfId="2583" xr:uid="{00000000-0005-0000-0000-00009A900000}"/>
    <cellStyle name="Note 5 2 2 2 2 2" xfId="5109" xr:uid="{00000000-0005-0000-0000-00009B900000}"/>
    <cellStyle name="Note 5 2 2 2 2 2 2" xfId="11505" xr:uid="{00000000-0005-0000-0000-00009C900000}"/>
    <cellStyle name="Note 5 2 2 2 2 2 2 2" xfId="30724" xr:uid="{00000000-0005-0000-0000-00009D900000}"/>
    <cellStyle name="Note 5 2 2 2 2 2 3" xfId="17938" xr:uid="{00000000-0005-0000-0000-00009E900000}"/>
    <cellStyle name="Note 5 2 2 2 2 2 3 2" xfId="37157" xr:uid="{00000000-0005-0000-0000-00009F900000}"/>
    <cellStyle name="Note 5 2 2 2 2 2 4" xfId="24330" xr:uid="{00000000-0005-0000-0000-0000A0900000}"/>
    <cellStyle name="Note 5 2 2 2 2 3" xfId="8979" xr:uid="{00000000-0005-0000-0000-0000A1900000}"/>
    <cellStyle name="Note 5 2 2 2 2 3 2" xfId="28198" xr:uid="{00000000-0005-0000-0000-0000A2900000}"/>
    <cellStyle name="Note 5 2 2 2 2 4" xfId="15412" xr:uid="{00000000-0005-0000-0000-0000A3900000}"/>
    <cellStyle name="Note 5 2 2 2 2 4 2" xfId="34631" xr:uid="{00000000-0005-0000-0000-0000A4900000}"/>
    <cellStyle name="Note 5 2 2 2 2 5" xfId="21804" xr:uid="{00000000-0005-0000-0000-0000A5900000}"/>
    <cellStyle name="Note 5 2 2 2 3" xfId="3845" xr:uid="{00000000-0005-0000-0000-0000A6900000}"/>
    <cellStyle name="Note 5 2 2 2 3 2" xfId="10241" xr:uid="{00000000-0005-0000-0000-0000A7900000}"/>
    <cellStyle name="Note 5 2 2 2 3 2 2" xfId="29460" xr:uid="{00000000-0005-0000-0000-0000A8900000}"/>
    <cellStyle name="Note 5 2 2 2 3 3" xfId="16674" xr:uid="{00000000-0005-0000-0000-0000A9900000}"/>
    <cellStyle name="Note 5 2 2 2 3 3 2" xfId="35893" xr:uid="{00000000-0005-0000-0000-0000AA900000}"/>
    <cellStyle name="Note 5 2 2 2 3 4" xfId="23066" xr:uid="{00000000-0005-0000-0000-0000AB900000}"/>
    <cellStyle name="Note 5 2 2 2 4" xfId="6389" xr:uid="{00000000-0005-0000-0000-0000AC900000}"/>
    <cellStyle name="Note 5 2 2 2 4 2" xfId="12786" xr:uid="{00000000-0005-0000-0000-0000AD900000}"/>
    <cellStyle name="Note 5 2 2 2 4 2 2" xfId="32005" xr:uid="{00000000-0005-0000-0000-0000AE900000}"/>
    <cellStyle name="Note 5 2 2 2 4 3" xfId="19219" xr:uid="{00000000-0005-0000-0000-0000AF900000}"/>
    <cellStyle name="Note 5 2 2 2 4 3 2" xfId="38438" xr:uid="{00000000-0005-0000-0000-0000B0900000}"/>
    <cellStyle name="Note 5 2 2 2 4 4" xfId="25611" xr:uid="{00000000-0005-0000-0000-0000B1900000}"/>
    <cellStyle name="Note 5 2 2 2 5" xfId="7715" xr:uid="{00000000-0005-0000-0000-0000B2900000}"/>
    <cellStyle name="Note 5 2 2 2 5 2" xfId="26934" xr:uid="{00000000-0005-0000-0000-0000B3900000}"/>
    <cellStyle name="Note 5 2 2 2 6" xfId="14148" xr:uid="{00000000-0005-0000-0000-0000B4900000}"/>
    <cellStyle name="Note 5 2 2 2 6 2" xfId="33367" xr:uid="{00000000-0005-0000-0000-0000B5900000}"/>
    <cellStyle name="Note 5 2 2 2 7" xfId="20540" xr:uid="{00000000-0005-0000-0000-0000B6900000}"/>
    <cellStyle name="Note 5 2 2 3" xfId="1959" xr:uid="{00000000-0005-0000-0000-0000B7900000}"/>
    <cellStyle name="Note 5 2 2 3 2" xfId="4485" xr:uid="{00000000-0005-0000-0000-0000B8900000}"/>
    <cellStyle name="Note 5 2 2 3 2 2" xfId="10881" xr:uid="{00000000-0005-0000-0000-0000B9900000}"/>
    <cellStyle name="Note 5 2 2 3 2 2 2" xfId="30100" xr:uid="{00000000-0005-0000-0000-0000BA900000}"/>
    <cellStyle name="Note 5 2 2 3 2 3" xfId="17314" xr:uid="{00000000-0005-0000-0000-0000BB900000}"/>
    <cellStyle name="Note 5 2 2 3 2 3 2" xfId="36533" xr:uid="{00000000-0005-0000-0000-0000BC900000}"/>
    <cellStyle name="Note 5 2 2 3 2 4" xfId="23706" xr:uid="{00000000-0005-0000-0000-0000BD900000}"/>
    <cellStyle name="Note 5 2 2 3 3" xfId="8355" xr:uid="{00000000-0005-0000-0000-0000BE900000}"/>
    <cellStyle name="Note 5 2 2 3 3 2" xfId="27574" xr:uid="{00000000-0005-0000-0000-0000BF900000}"/>
    <cellStyle name="Note 5 2 2 3 4" xfId="14788" xr:uid="{00000000-0005-0000-0000-0000C0900000}"/>
    <cellStyle name="Note 5 2 2 3 4 2" xfId="34007" xr:uid="{00000000-0005-0000-0000-0000C1900000}"/>
    <cellStyle name="Note 5 2 2 3 5" xfId="21180" xr:uid="{00000000-0005-0000-0000-0000C2900000}"/>
    <cellStyle name="Note 5 2 2 4" xfId="3221" xr:uid="{00000000-0005-0000-0000-0000C3900000}"/>
    <cellStyle name="Note 5 2 2 4 2" xfId="9617" xr:uid="{00000000-0005-0000-0000-0000C4900000}"/>
    <cellStyle name="Note 5 2 2 4 2 2" xfId="28836" xr:uid="{00000000-0005-0000-0000-0000C5900000}"/>
    <cellStyle name="Note 5 2 2 4 3" xfId="16050" xr:uid="{00000000-0005-0000-0000-0000C6900000}"/>
    <cellStyle name="Note 5 2 2 4 3 2" xfId="35269" xr:uid="{00000000-0005-0000-0000-0000C7900000}"/>
    <cellStyle name="Note 5 2 2 4 4" xfId="22442" xr:uid="{00000000-0005-0000-0000-0000C8900000}"/>
    <cellStyle name="Note 5 2 2 5" xfId="5765" xr:uid="{00000000-0005-0000-0000-0000C9900000}"/>
    <cellStyle name="Note 5 2 2 5 2" xfId="12162" xr:uid="{00000000-0005-0000-0000-0000CA900000}"/>
    <cellStyle name="Note 5 2 2 5 2 2" xfId="31381" xr:uid="{00000000-0005-0000-0000-0000CB900000}"/>
    <cellStyle name="Note 5 2 2 5 3" xfId="18595" xr:uid="{00000000-0005-0000-0000-0000CC900000}"/>
    <cellStyle name="Note 5 2 2 5 3 2" xfId="37814" xr:uid="{00000000-0005-0000-0000-0000CD900000}"/>
    <cellStyle name="Note 5 2 2 5 4" xfId="24987" xr:uid="{00000000-0005-0000-0000-0000CE900000}"/>
    <cellStyle name="Note 5 2 2 6" xfId="7091" xr:uid="{00000000-0005-0000-0000-0000CF900000}"/>
    <cellStyle name="Note 5 2 2 6 2" xfId="26310" xr:uid="{00000000-0005-0000-0000-0000D0900000}"/>
    <cellStyle name="Note 5 2 2 7" xfId="13524" xr:uid="{00000000-0005-0000-0000-0000D1900000}"/>
    <cellStyle name="Note 5 2 2 7 2" xfId="32743" xr:uid="{00000000-0005-0000-0000-0000D2900000}"/>
    <cellStyle name="Note 5 2 2 8" xfId="19916" xr:uid="{00000000-0005-0000-0000-0000D3900000}"/>
    <cellStyle name="Note 5 2 3" xfId="1009" xr:uid="{00000000-0005-0000-0000-0000D4900000}"/>
    <cellStyle name="Note 5 2 3 2" xfId="2284" xr:uid="{00000000-0005-0000-0000-0000D5900000}"/>
    <cellStyle name="Note 5 2 3 2 2" xfId="4810" xr:uid="{00000000-0005-0000-0000-0000D6900000}"/>
    <cellStyle name="Note 5 2 3 2 2 2" xfId="11206" xr:uid="{00000000-0005-0000-0000-0000D7900000}"/>
    <cellStyle name="Note 5 2 3 2 2 2 2" xfId="30425" xr:uid="{00000000-0005-0000-0000-0000D8900000}"/>
    <cellStyle name="Note 5 2 3 2 2 3" xfId="17639" xr:uid="{00000000-0005-0000-0000-0000D9900000}"/>
    <cellStyle name="Note 5 2 3 2 2 3 2" xfId="36858" xr:uid="{00000000-0005-0000-0000-0000DA900000}"/>
    <cellStyle name="Note 5 2 3 2 2 4" xfId="24031" xr:uid="{00000000-0005-0000-0000-0000DB900000}"/>
    <cellStyle name="Note 5 2 3 2 3" xfId="8680" xr:uid="{00000000-0005-0000-0000-0000DC900000}"/>
    <cellStyle name="Note 5 2 3 2 3 2" xfId="27899" xr:uid="{00000000-0005-0000-0000-0000DD900000}"/>
    <cellStyle name="Note 5 2 3 2 4" xfId="15113" xr:uid="{00000000-0005-0000-0000-0000DE900000}"/>
    <cellStyle name="Note 5 2 3 2 4 2" xfId="34332" xr:uid="{00000000-0005-0000-0000-0000DF900000}"/>
    <cellStyle name="Note 5 2 3 2 5" xfId="21505" xr:uid="{00000000-0005-0000-0000-0000E0900000}"/>
    <cellStyle name="Note 5 2 3 3" xfId="3546" xr:uid="{00000000-0005-0000-0000-0000E1900000}"/>
    <cellStyle name="Note 5 2 3 3 2" xfId="9942" xr:uid="{00000000-0005-0000-0000-0000E2900000}"/>
    <cellStyle name="Note 5 2 3 3 2 2" xfId="29161" xr:uid="{00000000-0005-0000-0000-0000E3900000}"/>
    <cellStyle name="Note 5 2 3 3 3" xfId="16375" xr:uid="{00000000-0005-0000-0000-0000E4900000}"/>
    <cellStyle name="Note 5 2 3 3 3 2" xfId="35594" xr:uid="{00000000-0005-0000-0000-0000E5900000}"/>
    <cellStyle name="Note 5 2 3 3 4" xfId="22767" xr:uid="{00000000-0005-0000-0000-0000E6900000}"/>
    <cellStyle name="Note 5 2 3 4" xfId="6090" xr:uid="{00000000-0005-0000-0000-0000E7900000}"/>
    <cellStyle name="Note 5 2 3 4 2" xfId="12487" xr:uid="{00000000-0005-0000-0000-0000E8900000}"/>
    <cellStyle name="Note 5 2 3 4 2 2" xfId="31706" xr:uid="{00000000-0005-0000-0000-0000E9900000}"/>
    <cellStyle name="Note 5 2 3 4 3" xfId="18920" xr:uid="{00000000-0005-0000-0000-0000EA900000}"/>
    <cellStyle name="Note 5 2 3 4 3 2" xfId="38139" xr:uid="{00000000-0005-0000-0000-0000EB900000}"/>
    <cellStyle name="Note 5 2 3 4 4" xfId="25312" xr:uid="{00000000-0005-0000-0000-0000EC900000}"/>
    <cellStyle name="Note 5 2 3 5" xfId="7416" xr:uid="{00000000-0005-0000-0000-0000ED900000}"/>
    <cellStyle name="Note 5 2 3 5 2" xfId="26635" xr:uid="{00000000-0005-0000-0000-0000EE900000}"/>
    <cellStyle name="Note 5 2 3 6" xfId="13849" xr:uid="{00000000-0005-0000-0000-0000EF900000}"/>
    <cellStyle name="Note 5 2 3 6 2" xfId="33068" xr:uid="{00000000-0005-0000-0000-0000F0900000}"/>
    <cellStyle name="Note 5 2 3 7" xfId="20241" xr:uid="{00000000-0005-0000-0000-0000F1900000}"/>
    <cellStyle name="Note 5 2 4" xfId="1660" xr:uid="{00000000-0005-0000-0000-0000F2900000}"/>
    <cellStyle name="Note 5 2 4 2" xfId="4186" xr:uid="{00000000-0005-0000-0000-0000F3900000}"/>
    <cellStyle name="Note 5 2 4 2 2" xfId="10582" xr:uid="{00000000-0005-0000-0000-0000F4900000}"/>
    <cellStyle name="Note 5 2 4 2 2 2" xfId="29801" xr:uid="{00000000-0005-0000-0000-0000F5900000}"/>
    <cellStyle name="Note 5 2 4 2 3" xfId="17015" xr:uid="{00000000-0005-0000-0000-0000F6900000}"/>
    <cellStyle name="Note 5 2 4 2 3 2" xfId="36234" xr:uid="{00000000-0005-0000-0000-0000F7900000}"/>
    <cellStyle name="Note 5 2 4 2 4" xfId="23407" xr:uid="{00000000-0005-0000-0000-0000F8900000}"/>
    <cellStyle name="Note 5 2 4 3" xfId="8056" xr:uid="{00000000-0005-0000-0000-0000F9900000}"/>
    <cellStyle name="Note 5 2 4 3 2" xfId="27275" xr:uid="{00000000-0005-0000-0000-0000FA900000}"/>
    <cellStyle name="Note 5 2 4 4" xfId="14489" xr:uid="{00000000-0005-0000-0000-0000FB900000}"/>
    <cellStyle name="Note 5 2 4 4 2" xfId="33708" xr:uid="{00000000-0005-0000-0000-0000FC900000}"/>
    <cellStyle name="Note 5 2 4 5" xfId="20881" xr:uid="{00000000-0005-0000-0000-0000FD900000}"/>
    <cellStyle name="Note 5 2 5" xfId="2922" xr:uid="{00000000-0005-0000-0000-0000FE900000}"/>
    <cellStyle name="Note 5 2 5 2" xfId="9318" xr:uid="{00000000-0005-0000-0000-0000FF900000}"/>
    <cellStyle name="Note 5 2 5 2 2" xfId="28537" xr:uid="{00000000-0005-0000-0000-000000910000}"/>
    <cellStyle name="Note 5 2 5 3" xfId="15751" xr:uid="{00000000-0005-0000-0000-000001910000}"/>
    <cellStyle name="Note 5 2 5 3 2" xfId="34970" xr:uid="{00000000-0005-0000-0000-000002910000}"/>
    <cellStyle name="Note 5 2 5 4" xfId="22143" xr:uid="{00000000-0005-0000-0000-000003910000}"/>
    <cellStyle name="Note 5 2 6" xfId="5466" xr:uid="{00000000-0005-0000-0000-000004910000}"/>
    <cellStyle name="Note 5 2 6 2" xfId="11863" xr:uid="{00000000-0005-0000-0000-000005910000}"/>
    <cellStyle name="Note 5 2 6 2 2" xfId="31082" xr:uid="{00000000-0005-0000-0000-000006910000}"/>
    <cellStyle name="Note 5 2 6 3" xfId="18296" xr:uid="{00000000-0005-0000-0000-000007910000}"/>
    <cellStyle name="Note 5 2 6 3 2" xfId="37515" xr:uid="{00000000-0005-0000-0000-000008910000}"/>
    <cellStyle name="Note 5 2 6 4" xfId="24688" xr:uid="{00000000-0005-0000-0000-000009910000}"/>
    <cellStyle name="Note 5 2 7" xfId="6792" xr:uid="{00000000-0005-0000-0000-00000A910000}"/>
    <cellStyle name="Note 5 2 7 2" xfId="26011" xr:uid="{00000000-0005-0000-0000-00000B910000}"/>
    <cellStyle name="Note 5 2 8" xfId="13225" xr:uid="{00000000-0005-0000-0000-00000C910000}"/>
    <cellStyle name="Note 5 2 8 2" xfId="32444" xr:uid="{00000000-0005-0000-0000-00000D910000}"/>
    <cellStyle name="Note 5 2 9" xfId="19617" xr:uid="{00000000-0005-0000-0000-00000E910000}"/>
    <cellStyle name="Note 5 3" xfId="543" xr:uid="{00000000-0005-0000-0000-00000F910000}"/>
    <cellStyle name="Note 5 3 2" xfId="1167" xr:uid="{00000000-0005-0000-0000-000010910000}"/>
    <cellStyle name="Note 5 3 2 2" xfId="2442" xr:uid="{00000000-0005-0000-0000-000011910000}"/>
    <cellStyle name="Note 5 3 2 2 2" xfId="4968" xr:uid="{00000000-0005-0000-0000-000012910000}"/>
    <cellStyle name="Note 5 3 2 2 2 2" xfId="11364" xr:uid="{00000000-0005-0000-0000-000013910000}"/>
    <cellStyle name="Note 5 3 2 2 2 2 2" xfId="30583" xr:uid="{00000000-0005-0000-0000-000014910000}"/>
    <cellStyle name="Note 5 3 2 2 2 3" xfId="17797" xr:uid="{00000000-0005-0000-0000-000015910000}"/>
    <cellStyle name="Note 5 3 2 2 2 3 2" xfId="37016" xr:uid="{00000000-0005-0000-0000-000016910000}"/>
    <cellStyle name="Note 5 3 2 2 2 4" xfId="24189" xr:uid="{00000000-0005-0000-0000-000017910000}"/>
    <cellStyle name="Note 5 3 2 2 3" xfId="8838" xr:uid="{00000000-0005-0000-0000-000018910000}"/>
    <cellStyle name="Note 5 3 2 2 3 2" xfId="28057" xr:uid="{00000000-0005-0000-0000-000019910000}"/>
    <cellStyle name="Note 5 3 2 2 4" xfId="15271" xr:uid="{00000000-0005-0000-0000-00001A910000}"/>
    <cellStyle name="Note 5 3 2 2 4 2" xfId="34490" xr:uid="{00000000-0005-0000-0000-00001B910000}"/>
    <cellStyle name="Note 5 3 2 2 5" xfId="21663" xr:uid="{00000000-0005-0000-0000-00001C910000}"/>
    <cellStyle name="Note 5 3 2 3" xfId="3704" xr:uid="{00000000-0005-0000-0000-00001D910000}"/>
    <cellStyle name="Note 5 3 2 3 2" xfId="10100" xr:uid="{00000000-0005-0000-0000-00001E910000}"/>
    <cellStyle name="Note 5 3 2 3 2 2" xfId="29319" xr:uid="{00000000-0005-0000-0000-00001F910000}"/>
    <cellStyle name="Note 5 3 2 3 3" xfId="16533" xr:uid="{00000000-0005-0000-0000-000020910000}"/>
    <cellStyle name="Note 5 3 2 3 3 2" xfId="35752" xr:uid="{00000000-0005-0000-0000-000021910000}"/>
    <cellStyle name="Note 5 3 2 3 4" xfId="22925" xr:uid="{00000000-0005-0000-0000-000022910000}"/>
    <cellStyle name="Note 5 3 2 4" xfId="6248" xr:uid="{00000000-0005-0000-0000-000023910000}"/>
    <cellStyle name="Note 5 3 2 4 2" xfId="12645" xr:uid="{00000000-0005-0000-0000-000024910000}"/>
    <cellStyle name="Note 5 3 2 4 2 2" xfId="31864" xr:uid="{00000000-0005-0000-0000-000025910000}"/>
    <cellStyle name="Note 5 3 2 4 3" xfId="19078" xr:uid="{00000000-0005-0000-0000-000026910000}"/>
    <cellStyle name="Note 5 3 2 4 3 2" xfId="38297" xr:uid="{00000000-0005-0000-0000-000027910000}"/>
    <cellStyle name="Note 5 3 2 4 4" xfId="25470" xr:uid="{00000000-0005-0000-0000-000028910000}"/>
    <cellStyle name="Note 5 3 2 5" xfId="7574" xr:uid="{00000000-0005-0000-0000-000029910000}"/>
    <cellStyle name="Note 5 3 2 5 2" xfId="26793" xr:uid="{00000000-0005-0000-0000-00002A910000}"/>
    <cellStyle name="Note 5 3 2 6" xfId="14007" xr:uid="{00000000-0005-0000-0000-00002B910000}"/>
    <cellStyle name="Note 5 3 2 6 2" xfId="33226" xr:uid="{00000000-0005-0000-0000-00002C910000}"/>
    <cellStyle name="Note 5 3 2 7" xfId="20399" xr:uid="{00000000-0005-0000-0000-00002D910000}"/>
    <cellStyle name="Note 5 3 3" xfId="1818" xr:uid="{00000000-0005-0000-0000-00002E910000}"/>
    <cellStyle name="Note 5 3 3 2" xfId="4344" xr:uid="{00000000-0005-0000-0000-00002F910000}"/>
    <cellStyle name="Note 5 3 3 2 2" xfId="10740" xr:uid="{00000000-0005-0000-0000-000030910000}"/>
    <cellStyle name="Note 5 3 3 2 2 2" xfId="29959" xr:uid="{00000000-0005-0000-0000-000031910000}"/>
    <cellStyle name="Note 5 3 3 2 3" xfId="17173" xr:uid="{00000000-0005-0000-0000-000032910000}"/>
    <cellStyle name="Note 5 3 3 2 3 2" xfId="36392" xr:uid="{00000000-0005-0000-0000-000033910000}"/>
    <cellStyle name="Note 5 3 3 2 4" xfId="23565" xr:uid="{00000000-0005-0000-0000-000034910000}"/>
    <cellStyle name="Note 5 3 3 3" xfId="8214" xr:uid="{00000000-0005-0000-0000-000035910000}"/>
    <cellStyle name="Note 5 3 3 3 2" xfId="27433" xr:uid="{00000000-0005-0000-0000-000036910000}"/>
    <cellStyle name="Note 5 3 3 4" xfId="14647" xr:uid="{00000000-0005-0000-0000-000037910000}"/>
    <cellStyle name="Note 5 3 3 4 2" xfId="33866" xr:uid="{00000000-0005-0000-0000-000038910000}"/>
    <cellStyle name="Note 5 3 3 5" xfId="21039" xr:uid="{00000000-0005-0000-0000-000039910000}"/>
    <cellStyle name="Note 5 3 4" xfId="3080" xr:uid="{00000000-0005-0000-0000-00003A910000}"/>
    <cellStyle name="Note 5 3 4 2" xfId="9476" xr:uid="{00000000-0005-0000-0000-00003B910000}"/>
    <cellStyle name="Note 5 3 4 2 2" xfId="28695" xr:uid="{00000000-0005-0000-0000-00003C910000}"/>
    <cellStyle name="Note 5 3 4 3" xfId="15909" xr:uid="{00000000-0005-0000-0000-00003D910000}"/>
    <cellStyle name="Note 5 3 4 3 2" xfId="35128" xr:uid="{00000000-0005-0000-0000-00003E910000}"/>
    <cellStyle name="Note 5 3 4 4" xfId="22301" xr:uid="{00000000-0005-0000-0000-00003F910000}"/>
    <cellStyle name="Note 5 3 5" xfId="5624" xr:uid="{00000000-0005-0000-0000-000040910000}"/>
    <cellStyle name="Note 5 3 5 2" xfId="12021" xr:uid="{00000000-0005-0000-0000-000041910000}"/>
    <cellStyle name="Note 5 3 5 2 2" xfId="31240" xr:uid="{00000000-0005-0000-0000-000042910000}"/>
    <cellStyle name="Note 5 3 5 3" xfId="18454" xr:uid="{00000000-0005-0000-0000-000043910000}"/>
    <cellStyle name="Note 5 3 5 3 2" xfId="37673" xr:uid="{00000000-0005-0000-0000-000044910000}"/>
    <cellStyle name="Note 5 3 5 4" xfId="24846" xr:uid="{00000000-0005-0000-0000-000045910000}"/>
    <cellStyle name="Note 5 3 6" xfId="6950" xr:uid="{00000000-0005-0000-0000-000046910000}"/>
    <cellStyle name="Note 5 3 6 2" xfId="26169" xr:uid="{00000000-0005-0000-0000-000047910000}"/>
    <cellStyle name="Note 5 3 7" xfId="13383" xr:uid="{00000000-0005-0000-0000-000048910000}"/>
    <cellStyle name="Note 5 3 7 2" xfId="32602" xr:uid="{00000000-0005-0000-0000-000049910000}"/>
    <cellStyle name="Note 5 3 8" xfId="19775" xr:uid="{00000000-0005-0000-0000-00004A910000}"/>
    <cellStyle name="Note 5 4" xfId="868" xr:uid="{00000000-0005-0000-0000-00004B910000}"/>
    <cellStyle name="Note 5 4 2" xfId="2143" xr:uid="{00000000-0005-0000-0000-00004C910000}"/>
    <cellStyle name="Note 5 4 2 2" xfId="4669" xr:uid="{00000000-0005-0000-0000-00004D910000}"/>
    <cellStyle name="Note 5 4 2 2 2" xfId="11065" xr:uid="{00000000-0005-0000-0000-00004E910000}"/>
    <cellStyle name="Note 5 4 2 2 2 2" xfId="30284" xr:uid="{00000000-0005-0000-0000-00004F910000}"/>
    <cellStyle name="Note 5 4 2 2 3" xfId="17498" xr:uid="{00000000-0005-0000-0000-000050910000}"/>
    <cellStyle name="Note 5 4 2 2 3 2" xfId="36717" xr:uid="{00000000-0005-0000-0000-000051910000}"/>
    <cellStyle name="Note 5 4 2 2 4" xfId="23890" xr:uid="{00000000-0005-0000-0000-000052910000}"/>
    <cellStyle name="Note 5 4 2 3" xfId="8539" xr:uid="{00000000-0005-0000-0000-000053910000}"/>
    <cellStyle name="Note 5 4 2 3 2" xfId="27758" xr:uid="{00000000-0005-0000-0000-000054910000}"/>
    <cellStyle name="Note 5 4 2 4" xfId="14972" xr:uid="{00000000-0005-0000-0000-000055910000}"/>
    <cellStyle name="Note 5 4 2 4 2" xfId="34191" xr:uid="{00000000-0005-0000-0000-000056910000}"/>
    <cellStyle name="Note 5 4 2 5" xfId="21364" xr:uid="{00000000-0005-0000-0000-000057910000}"/>
    <cellStyle name="Note 5 4 3" xfId="3405" xr:uid="{00000000-0005-0000-0000-000058910000}"/>
    <cellStyle name="Note 5 4 3 2" xfId="9801" xr:uid="{00000000-0005-0000-0000-000059910000}"/>
    <cellStyle name="Note 5 4 3 2 2" xfId="29020" xr:uid="{00000000-0005-0000-0000-00005A910000}"/>
    <cellStyle name="Note 5 4 3 3" xfId="16234" xr:uid="{00000000-0005-0000-0000-00005B910000}"/>
    <cellStyle name="Note 5 4 3 3 2" xfId="35453" xr:uid="{00000000-0005-0000-0000-00005C910000}"/>
    <cellStyle name="Note 5 4 3 4" xfId="22626" xr:uid="{00000000-0005-0000-0000-00005D910000}"/>
    <cellStyle name="Note 5 4 4" xfId="5949" xr:uid="{00000000-0005-0000-0000-00005E910000}"/>
    <cellStyle name="Note 5 4 4 2" xfId="12346" xr:uid="{00000000-0005-0000-0000-00005F910000}"/>
    <cellStyle name="Note 5 4 4 2 2" xfId="31565" xr:uid="{00000000-0005-0000-0000-000060910000}"/>
    <cellStyle name="Note 5 4 4 3" xfId="18779" xr:uid="{00000000-0005-0000-0000-000061910000}"/>
    <cellStyle name="Note 5 4 4 3 2" xfId="37998" xr:uid="{00000000-0005-0000-0000-000062910000}"/>
    <cellStyle name="Note 5 4 4 4" xfId="25171" xr:uid="{00000000-0005-0000-0000-000063910000}"/>
    <cellStyle name="Note 5 4 5" xfId="7275" xr:uid="{00000000-0005-0000-0000-000064910000}"/>
    <cellStyle name="Note 5 4 5 2" xfId="26494" xr:uid="{00000000-0005-0000-0000-000065910000}"/>
    <cellStyle name="Note 5 4 6" xfId="13708" xr:uid="{00000000-0005-0000-0000-000066910000}"/>
    <cellStyle name="Note 5 4 6 2" xfId="32927" xr:uid="{00000000-0005-0000-0000-000067910000}"/>
    <cellStyle name="Note 5 4 7" xfId="20100" xr:uid="{00000000-0005-0000-0000-000068910000}"/>
    <cellStyle name="Note 5 5" xfId="1519" xr:uid="{00000000-0005-0000-0000-000069910000}"/>
    <cellStyle name="Note 5 5 2" xfId="4045" xr:uid="{00000000-0005-0000-0000-00006A910000}"/>
    <cellStyle name="Note 5 5 2 2" xfId="10441" xr:uid="{00000000-0005-0000-0000-00006B910000}"/>
    <cellStyle name="Note 5 5 2 2 2" xfId="29660" xr:uid="{00000000-0005-0000-0000-00006C910000}"/>
    <cellStyle name="Note 5 5 2 3" xfId="16874" xr:uid="{00000000-0005-0000-0000-00006D910000}"/>
    <cellStyle name="Note 5 5 2 3 2" xfId="36093" xr:uid="{00000000-0005-0000-0000-00006E910000}"/>
    <cellStyle name="Note 5 5 2 4" xfId="23266" xr:uid="{00000000-0005-0000-0000-00006F910000}"/>
    <cellStyle name="Note 5 5 3" xfId="7915" xr:uid="{00000000-0005-0000-0000-000070910000}"/>
    <cellStyle name="Note 5 5 3 2" xfId="27134" xr:uid="{00000000-0005-0000-0000-000071910000}"/>
    <cellStyle name="Note 5 5 4" xfId="14348" xr:uid="{00000000-0005-0000-0000-000072910000}"/>
    <cellStyle name="Note 5 5 4 2" xfId="33567" xr:uid="{00000000-0005-0000-0000-000073910000}"/>
    <cellStyle name="Note 5 5 5" xfId="20740" xr:uid="{00000000-0005-0000-0000-000074910000}"/>
    <cellStyle name="Note 5 6" xfId="2781" xr:uid="{00000000-0005-0000-0000-000075910000}"/>
    <cellStyle name="Note 5 6 2" xfId="9177" xr:uid="{00000000-0005-0000-0000-000076910000}"/>
    <cellStyle name="Note 5 6 2 2" xfId="28396" xr:uid="{00000000-0005-0000-0000-000077910000}"/>
    <cellStyle name="Note 5 6 3" xfId="15610" xr:uid="{00000000-0005-0000-0000-000078910000}"/>
    <cellStyle name="Note 5 6 3 2" xfId="34829" xr:uid="{00000000-0005-0000-0000-000079910000}"/>
    <cellStyle name="Note 5 6 4" xfId="22002" xr:uid="{00000000-0005-0000-0000-00007A910000}"/>
    <cellStyle name="Note 5 7" xfId="5325" xr:uid="{00000000-0005-0000-0000-00007B910000}"/>
    <cellStyle name="Note 5 7 2" xfId="11721" xr:uid="{00000000-0005-0000-0000-00007C910000}"/>
    <cellStyle name="Note 5 7 2 2" xfId="30940" xr:uid="{00000000-0005-0000-0000-00007D910000}"/>
    <cellStyle name="Note 5 7 3" xfId="18154" xr:uid="{00000000-0005-0000-0000-00007E910000}"/>
    <cellStyle name="Note 5 7 3 2" xfId="37373" xr:uid="{00000000-0005-0000-0000-00007F910000}"/>
    <cellStyle name="Note 5 7 4" xfId="24546" xr:uid="{00000000-0005-0000-0000-000080910000}"/>
    <cellStyle name="Note 5 8" xfId="6651" xr:uid="{00000000-0005-0000-0000-000081910000}"/>
    <cellStyle name="Note 5 8 2" xfId="25870" xr:uid="{00000000-0005-0000-0000-000082910000}"/>
    <cellStyle name="Note 5 9" xfId="13084" xr:uid="{00000000-0005-0000-0000-000083910000}"/>
    <cellStyle name="Note 5 9 2" xfId="32303" xr:uid="{00000000-0005-0000-0000-000084910000}"/>
    <cellStyle name="Note 6" xfId="236" xr:uid="{00000000-0005-0000-0000-000085910000}"/>
    <cellStyle name="Note 6 10" xfId="19490" xr:uid="{00000000-0005-0000-0000-000086910000}"/>
    <cellStyle name="Note 6 2" xfId="394" xr:uid="{00000000-0005-0000-0000-000087910000}"/>
    <cellStyle name="Note 6 2 2" xfId="698" xr:uid="{00000000-0005-0000-0000-000088910000}"/>
    <cellStyle name="Note 6 2 2 2" xfId="1322" xr:uid="{00000000-0005-0000-0000-000089910000}"/>
    <cellStyle name="Note 6 2 2 2 2" xfId="2597" xr:uid="{00000000-0005-0000-0000-00008A910000}"/>
    <cellStyle name="Note 6 2 2 2 2 2" xfId="5123" xr:uid="{00000000-0005-0000-0000-00008B910000}"/>
    <cellStyle name="Note 6 2 2 2 2 2 2" xfId="11519" xr:uid="{00000000-0005-0000-0000-00008C910000}"/>
    <cellStyle name="Note 6 2 2 2 2 2 2 2" xfId="30738" xr:uid="{00000000-0005-0000-0000-00008D910000}"/>
    <cellStyle name="Note 6 2 2 2 2 2 3" xfId="17952" xr:uid="{00000000-0005-0000-0000-00008E910000}"/>
    <cellStyle name="Note 6 2 2 2 2 2 3 2" xfId="37171" xr:uid="{00000000-0005-0000-0000-00008F910000}"/>
    <cellStyle name="Note 6 2 2 2 2 2 4" xfId="24344" xr:uid="{00000000-0005-0000-0000-000090910000}"/>
    <cellStyle name="Note 6 2 2 2 2 3" xfId="8993" xr:uid="{00000000-0005-0000-0000-000091910000}"/>
    <cellStyle name="Note 6 2 2 2 2 3 2" xfId="28212" xr:uid="{00000000-0005-0000-0000-000092910000}"/>
    <cellStyle name="Note 6 2 2 2 2 4" xfId="15426" xr:uid="{00000000-0005-0000-0000-000093910000}"/>
    <cellStyle name="Note 6 2 2 2 2 4 2" xfId="34645" xr:uid="{00000000-0005-0000-0000-000094910000}"/>
    <cellStyle name="Note 6 2 2 2 2 5" xfId="21818" xr:uid="{00000000-0005-0000-0000-000095910000}"/>
    <cellStyle name="Note 6 2 2 2 3" xfId="3859" xr:uid="{00000000-0005-0000-0000-000096910000}"/>
    <cellStyle name="Note 6 2 2 2 3 2" xfId="10255" xr:uid="{00000000-0005-0000-0000-000097910000}"/>
    <cellStyle name="Note 6 2 2 2 3 2 2" xfId="29474" xr:uid="{00000000-0005-0000-0000-000098910000}"/>
    <cellStyle name="Note 6 2 2 2 3 3" xfId="16688" xr:uid="{00000000-0005-0000-0000-000099910000}"/>
    <cellStyle name="Note 6 2 2 2 3 3 2" xfId="35907" xr:uid="{00000000-0005-0000-0000-00009A910000}"/>
    <cellStyle name="Note 6 2 2 2 3 4" xfId="23080" xr:uid="{00000000-0005-0000-0000-00009B910000}"/>
    <cellStyle name="Note 6 2 2 2 4" xfId="6403" xr:uid="{00000000-0005-0000-0000-00009C910000}"/>
    <cellStyle name="Note 6 2 2 2 4 2" xfId="12800" xr:uid="{00000000-0005-0000-0000-00009D910000}"/>
    <cellStyle name="Note 6 2 2 2 4 2 2" xfId="32019" xr:uid="{00000000-0005-0000-0000-00009E910000}"/>
    <cellStyle name="Note 6 2 2 2 4 3" xfId="19233" xr:uid="{00000000-0005-0000-0000-00009F910000}"/>
    <cellStyle name="Note 6 2 2 2 4 3 2" xfId="38452" xr:uid="{00000000-0005-0000-0000-0000A0910000}"/>
    <cellStyle name="Note 6 2 2 2 4 4" xfId="25625" xr:uid="{00000000-0005-0000-0000-0000A1910000}"/>
    <cellStyle name="Note 6 2 2 2 5" xfId="7729" xr:uid="{00000000-0005-0000-0000-0000A2910000}"/>
    <cellStyle name="Note 6 2 2 2 5 2" xfId="26948" xr:uid="{00000000-0005-0000-0000-0000A3910000}"/>
    <cellStyle name="Note 6 2 2 2 6" xfId="14162" xr:uid="{00000000-0005-0000-0000-0000A4910000}"/>
    <cellStyle name="Note 6 2 2 2 6 2" xfId="33381" xr:uid="{00000000-0005-0000-0000-0000A5910000}"/>
    <cellStyle name="Note 6 2 2 2 7" xfId="20554" xr:uid="{00000000-0005-0000-0000-0000A6910000}"/>
    <cellStyle name="Note 6 2 2 3" xfId="1973" xr:uid="{00000000-0005-0000-0000-0000A7910000}"/>
    <cellStyle name="Note 6 2 2 3 2" xfId="4499" xr:uid="{00000000-0005-0000-0000-0000A8910000}"/>
    <cellStyle name="Note 6 2 2 3 2 2" xfId="10895" xr:uid="{00000000-0005-0000-0000-0000A9910000}"/>
    <cellStyle name="Note 6 2 2 3 2 2 2" xfId="30114" xr:uid="{00000000-0005-0000-0000-0000AA910000}"/>
    <cellStyle name="Note 6 2 2 3 2 3" xfId="17328" xr:uid="{00000000-0005-0000-0000-0000AB910000}"/>
    <cellStyle name="Note 6 2 2 3 2 3 2" xfId="36547" xr:uid="{00000000-0005-0000-0000-0000AC910000}"/>
    <cellStyle name="Note 6 2 2 3 2 4" xfId="23720" xr:uid="{00000000-0005-0000-0000-0000AD910000}"/>
    <cellStyle name="Note 6 2 2 3 3" xfId="8369" xr:uid="{00000000-0005-0000-0000-0000AE910000}"/>
    <cellStyle name="Note 6 2 2 3 3 2" xfId="27588" xr:uid="{00000000-0005-0000-0000-0000AF910000}"/>
    <cellStyle name="Note 6 2 2 3 4" xfId="14802" xr:uid="{00000000-0005-0000-0000-0000B0910000}"/>
    <cellStyle name="Note 6 2 2 3 4 2" xfId="34021" xr:uid="{00000000-0005-0000-0000-0000B1910000}"/>
    <cellStyle name="Note 6 2 2 3 5" xfId="21194" xr:uid="{00000000-0005-0000-0000-0000B2910000}"/>
    <cellStyle name="Note 6 2 2 4" xfId="3235" xr:uid="{00000000-0005-0000-0000-0000B3910000}"/>
    <cellStyle name="Note 6 2 2 4 2" xfId="9631" xr:uid="{00000000-0005-0000-0000-0000B4910000}"/>
    <cellStyle name="Note 6 2 2 4 2 2" xfId="28850" xr:uid="{00000000-0005-0000-0000-0000B5910000}"/>
    <cellStyle name="Note 6 2 2 4 3" xfId="16064" xr:uid="{00000000-0005-0000-0000-0000B6910000}"/>
    <cellStyle name="Note 6 2 2 4 3 2" xfId="35283" xr:uid="{00000000-0005-0000-0000-0000B7910000}"/>
    <cellStyle name="Note 6 2 2 4 4" xfId="22456" xr:uid="{00000000-0005-0000-0000-0000B8910000}"/>
    <cellStyle name="Note 6 2 2 5" xfId="5779" xr:uid="{00000000-0005-0000-0000-0000B9910000}"/>
    <cellStyle name="Note 6 2 2 5 2" xfId="12176" xr:uid="{00000000-0005-0000-0000-0000BA910000}"/>
    <cellStyle name="Note 6 2 2 5 2 2" xfId="31395" xr:uid="{00000000-0005-0000-0000-0000BB910000}"/>
    <cellStyle name="Note 6 2 2 5 3" xfId="18609" xr:uid="{00000000-0005-0000-0000-0000BC910000}"/>
    <cellStyle name="Note 6 2 2 5 3 2" xfId="37828" xr:uid="{00000000-0005-0000-0000-0000BD910000}"/>
    <cellStyle name="Note 6 2 2 5 4" xfId="25001" xr:uid="{00000000-0005-0000-0000-0000BE910000}"/>
    <cellStyle name="Note 6 2 2 6" xfId="7105" xr:uid="{00000000-0005-0000-0000-0000BF910000}"/>
    <cellStyle name="Note 6 2 2 6 2" xfId="26324" xr:uid="{00000000-0005-0000-0000-0000C0910000}"/>
    <cellStyle name="Note 6 2 2 7" xfId="13538" xr:uid="{00000000-0005-0000-0000-0000C1910000}"/>
    <cellStyle name="Note 6 2 2 7 2" xfId="32757" xr:uid="{00000000-0005-0000-0000-0000C2910000}"/>
    <cellStyle name="Note 6 2 2 8" xfId="19930" xr:uid="{00000000-0005-0000-0000-0000C3910000}"/>
    <cellStyle name="Note 6 2 3" xfId="1023" xr:uid="{00000000-0005-0000-0000-0000C4910000}"/>
    <cellStyle name="Note 6 2 3 2" xfId="2298" xr:uid="{00000000-0005-0000-0000-0000C5910000}"/>
    <cellStyle name="Note 6 2 3 2 2" xfId="4824" xr:uid="{00000000-0005-0000-0000-0000C6910000}"/>
    <cellStyle name="Note 6 2 3 2 2 2" xfId="11220" xr:uid="{00000000-0005-0000-0000-0000C7910000}"/>
    <cellStyle name="Note 6 2 3 2 2 2 2" xfId="30439" xr:uid="{00000000-0005-0000-0000-0000C8910000}"/>
    <cellStyle name="Note 6 2 3 2 2 3" xfId="17653" xr:uid="{00000000-0005-0000-0000-0000C9910000}"/>
    <cellStyle name="Note 6 2 3 2 2 3 2" xfId="36872" xr:uid="{00000000-0005-0000-0000-0000CA910000}"/>
    <cellStyle name="Note 6 2 3 2 2 4" xfId="24045" xr:uid="{00000000-0005-0000-0000-0000CB910000}"/>
    <cellStyle name="Note 6 2 3 2 3" xfId="8694" xr:uid="{00000000-0005-0000-0000-0000CC910000}"/>
    <cellStyle name="Note 6 2 3 2 3 2" xfId="27913" xr:uid="{00000000-0005-0000-0000-0000CD910000}"/>
    <cellStyle name="Note 6 2 3 2 4" xfId="15127" xr:uid="{00000000-0005-0000-0000-0000CE910000}"/>
    <cellStyle name="Note 6 2 3 2 4 2" xfId="34346" xr:uid="{00000000-0005-0000-0000-0000CF910000}"/>
    <cellStyle name="Note 6 2 3 2 5" xfId="21519" xr:uid="{00000000-0005-0000-0000-0000D0910000}"/>
    <cellStyle name="Note 6 2 3 3" xfId="3560" xr:uid="{00000000-0005-0000-0000-0000D1910000}"/>
    <cellStyle name="Note 6 2 3 3 2" xfId="9956" xr:uid="{00000000-0005-0000-0000-0000D2910000}"/>
    <cellStyle name="Note 6 2 3 3 2 2" xfId="29175" xr:uid="{00000000-0005-0000-0000-0000D3910000}"/>
    <cellStyle name="Note 6 2 3 3 3" xfId="16389" xr:uid="{00000000-0005-0000-0000-0000D4910000}"/>
    <cellStyle name="Note 6 2 3 3 3 2" xfId="35608" xr:uid="{00000000-0005-0000-0000-0000D5910000}"/>
    <cellStyle name="Note 6 2 3 3 4" xfId="22781" xr:uid="{00000000-0005-0000-0000-0000D6910000}"/>
    <cellStyle name="Note 6 2 3 4" xfId="6104" xr:uid="{00000000-0005-0000-0000-0000D7910000}"/>
    <cellStyle name="Note 6 2 3 4 2" xfId="12501" xr:uid="{00000000-0005-0000-0000-0000D8910000}"/>
    <cellStyle name="Note 6 2 3 4 2 2" xfId="31720" xr:uid="{00000000-0005-0000-0000-0000D9910000}"/>
    <cellStyle name="Note 6 2 3 4 3" xfId="18934" xr:uid="{00000000-0005-0000-0000-0000DA910000}"/>
    <cellStyle name="Note 6 2 3 4 3 2" xfId="38153" xr:uid="{00000000-0005-0000-0000-0000DB910000}"/>
    <cellStyle name="Note 6 2 3 4 4" xfId="25326" xr:uid="{00000000-0005-0000-0000-0000DC910000}"/>
    <cellStyle name="Note 6 2 3 5" xfId="7430" xr:uid="{00000000-0005-0000-0000-0000DD910000}"/>
    <cellStyle name="Note 6 2 3 5 2" xfId="26649" xr:uid="{00000000-0005-0000-0000-0000DE910000}"/>
    <cellStyle name="Note 6 2 3 6" xfId="13863" xr:uid="{00000000-0005-0000-0000-0000DF910000}"/>
    <cellStyle name="Note 6 2 3 6 2" xfId="33082" xr:uid="{00000000-0005-0000-0000-0000E0910000}"/>
    <cellStyle name="Note 6 2 3 7" xfId="20255" xr:uid="{00000000-0005-0000-0000-0000E1910000}"/>
    <cellStyle name="Note 6 2 4" xfId="1674" xr:uid="{00000000-0005-0000-0000-0000E2910000}"/>
    <cellStyle name="Note 6 2 4 2" xfId="4200" xr:uid="{00000000-0005-0000-0000-0000E3910000}"/>
    <cellStyle name="Note 6 2 4 2 2" xfId="10596" xr:uid="{00000000-0005-0000-0000-0000E4910000}"/>
    <cellStyle name="Note 6 2 4 2 2 2" xfId="29815" xr:uid="{00000000-0005-0000-0000-0000E5910000}"/>
    <cellStyle name="Note 6 2 4 2 3" xfId="17029" xr:uid="{00000000-0005-0000-0000-0000E6910000}"/>
    <cellStyle name="Note 6 2 4 2 3 2" xfId="36248" xr:uid="{00000000-0005-0000-0000-0000E7910000}"/>
    <cellStyle name="Note 6 2 4 2 4" xfId="23421" xr:uid="{00000000-0005-0000-0000-0000E8910000}"/>
    <cellStyle name="Note 6 2 4 3" xfId="8070" xr:uid="{00000000-0005-0000-0000-0000E9910000}"/>
    <cellStyle name="Note 6 2 4 3 2" xfId="27289" xr:uid="{00000000-0005-0000-0000-0000EA910000}"/>
    <cellStyle name="Note 6 2 4 4" xfId="14503" xr:uid="{00000000-0005-0000-0000-0000EB910000}"/>
    <cellStyle name="Note 6 2 4 4 2" xfId="33722" xr:uid="{00000000-0005-0000-0000-0000EC910000}"/>
    <cellStyle name="Note 6 2 4 5" xfId="20895" xr:uid="{00000000-0005-0000-0000-0000ED910000}"/>
    <cellStyle name="Note 6 2 5" xfId="2936" xr:uid="{00000000-0005-0000-0000-0000EE910000}"/>
    <cellStyle name="Note 6 2 5 2" xfId="9332" xr:uid="{00000000-0005-0000-0000-0000EF910000}"/>
    <cellStyle name="Note 6 2 5 2 2" xfId="28551" xr:uid="{00000000-0005-0000-0000-0000F0910000}"/>
    <cellStyle name="Note 6 2 5 3" xfId="15765" xr:uid="{00000000-0005-0000-0000-0000F1910000}"/>
    <cellStyle name="Note 6 2 5 3 2" xfId="34984" xr:uid="{00000000-0005-0000-0000-0000F2910000}"/>
    <cellStyle name="Note 6 2 5 4" xfId="22157" xr:uid="{00000000-0005-0000-0000-0000F3910000}"/>
    <cellStyle name="Note 6 2 6" xfId="5480" xr:uid="{00000000-0005-0000-0000-0000F4910000}"/>
    <cellStyle name="Note 6 2 6 2" xfId="11877" xr:uid="{00000000-0005-0000-0000-0000F5910000}"/>
    <cellStyle name="Note 6 2 6 2 2" xfId="31096" xr:uid="{00000000-0005-0000-0000-0000F6910000}"/>
    <cellStyle name="Note 6 2 6 3" xfId="18310" xr:uid="{00000000-0005-0000-0000-0000F7910000}"/>
    <cellStyle name="Note 6 2 6 3 2" xfId="37529" xr:uid="{00000000-0005-0000-0000-0000F8910000}"/>
    <cellStyle name="Note 6 2 6 4" xfId="24702" xr:uid="{00000000-0005-0000-0000-0000F9910000}"/>
    <cellStyle name="Note 6 2 7" xfId="6806" xr:uid="{00000000-0005-0000-0000-0000FA910000}"/>
    <cellStyle name="Note 6 2 7 2" xfId="26025" xr:uid="{00000000-0005-0000-0000-0000FB910000}"/>
    <cellStyle name="Note 6 2 8" xfId="13239" xr:uid="{00000000-0005-0000-0000-0000FC910000}"/>
    <cellStyle name="Note 6 2 8 2" xfId="32458" xr:uid="{00000000-0005-0000-0000-0000FD910000}"/>
    <cellStyle name="Note 6 2 9" xfId="19631" xr:uid="{00000000-0005-0000-0000-0000FE910000}"/>
    <cellStyle name="Note 6 3" xfId="557" xr:uid="{00000000-0005-0000-0000-0000FF910000}"/>
    <cellStyle name="Note 6 3 2" xfId="1181" xr:uid="{00000000-0005-0000-0000-000000920000}"/>
    <cellStyle name="Note 6 3 2 2" xfId="2456" xr:uid="{00000000-0005-0000-0000-000001920000}"/>
    <cellStyle name="Note 6 3 2 2 2" xfId="4982" xr:uid="{00000000-0005-0000-0000-000002920000}"/>
    <cellStyle name="Note 6 3 2 2 2 2" xfId="11378" xr:uid="{00000000-0005-0000-0000-000003920000}"/>
    <cellStyle name="Note 6 3 2 2 2 2 2" xfId="30597" xr:uid="{00000000-0005-0000-0000-000004920000}"/>
    <cellStyle name="Note 6 3 2 2 2 3" xfId="17811" xr:uid="{00000000-0005-0000-0000-000005920000}"/>
    <cellStyle name="Note 6 3 2 2 2 3 2" xfId="37030" xr:uid="{00000000-0005-0000-0000-000006920000}"/>
    <cellStyle name="Note 6 3 2 2 2 4" xfId="24203" xr:uid="{00000000-0005-0000-0000-000007920000}"/>
    <cellStyle name="Note 6 3 2 2 3" xfId="8852" xr:uid="{00000000-0005-0000-0000-000008920000}"/>
    <cellStyle name="Note 6 3 2 2 3 2" xfId="28071" xr:uid="{00000000-0005-0000-0000-000009920000}"/>
    <cellStyle name="Note 6 3 2 2 4" xfId="15285" xr:uid="{00000000-0005-0000-0000-00000A920000}"/>
    <cellStyle name="Note 6 3 2 2 4 2" xfId="34504" xr:uid="{00000000-0005-0000-0000-00000B920000}"/>
    <cellStyle name="Note 6 3 2 2 5" xfId="21677" xr:uid="{00000000-0005-0000-0000-00000C920000}"/>
    <cellStyle name="Note 6 3 2 3" xfId="3718" xr:uid="{00000000-0005-0000-0000-00000D920000}"/>
    <cellStyle name="Note 6 3 2 3 2" xfId="10114" xr:uid="{00000000-0005-0000-0000-00000E920000}"/>
    <cellStyle name="Note 6 3 2 3 2 2" xfId="29333" xr:uid="{00000000-0005-0000-0000-00000F920000}"/>
    <cellStyle name="Note 6 3 2 3 3" xfId="16547" xr:uid="{00000000-0005-0000-0000-000010920000}"/>
    <cellStyle name="Note 6 3 2 3 3 2" xfId="35766" xr:uid="{00000000-0005-0000-0000-000011920000}"/>
    <cellStyle name="Note 6 3 2 3 4" xfId="22939" xr:uid="{00000000-0005-0000-0000-000012920000}"/>
    <cellStyle name="Note 6 3 2 4" xfId="6262" xr:uid="{00000000-0005-0000-0000-000013920000}"/>
    <cellStyle name="Note 6 3 2 4 2" xfId="12659" xr:uid="{00000000-0005-0000-0000-000014920000}"/>
    <cellStyle name="Note 6 3 2 4 2 2" xfId="31878" xr:uid="{00000000-0005-0000-0000-000015920000}"/>
    <cellStyle name="Note 6 3 2 4 3" xfId="19092" xr:uid="{00000000-0005-0000-0000-000016920000}"/>
    <cellStyle name="Note 6 3 2 4 3 2" xfId="38311" xr:uid="{00000000-0005-0000-0000-000017920000}"/>
    <cellStyle name="Note 6 3 2 4 4" xfId="25484" xr:uid="{00000000-0005-0000-0000-000018920000}"/>
    <cellStyle name="Note 6 3 2 5" xfId="7588" xr:uid="{00000000-0005-0000-0000-000019920000}"/>
    <cellStyle name="Note 6 3 2 5 2" xfId="26807" xr:uid="{00000000-0005-0000-0000-00001A920000}"/>
    <cellStyle name="Note 6 3 2 6" xfId="14021" xr:uid="{00000000-0005-0000-0000-00001B920000}"/>
    <cellStyle name="Note 6 3 2 6 2" xfId="33240" xr:uid="{00000000-0005-0000-0000-00001C920000}"/>
    <cellStyle name="Note 6 3 2 7" xfId="20413" xr:uid="{00000000-0005-0000-0000-00001D920000}"/>
    <cellStyle name="Note 6 3 3" xfId="1832" xr:uid="{00000000-0005-0000-0000-00001E920000}"/>
    <cellStyle name="Note 6 3 3 2" xfId="4358" xr:uid="{00000000-0005-0000-0000-00001F920000}"/>
    <cellStyle name="Note 6 3 3 2 2" xfId="10754" xr:uid="{00000000-0005-0000-0000-000020920000}"/>
    <cellStyle name="Note 6 3 3 2 2 2" xfId="29973" xr:uid="{00000000-0005-0000-0000-000021920000}"/>
    <cellStyle name="Note 6 3 3 2 3" xfId="17187" xr:uid="{00000000-0005-0000-0000-000022920000}"/>
    <cellStyle name="Note 6 3 3 2 3 2" xfId="36406" xr:uid="{00000000-0005-0000-0000-000023920000}"/>
    <cellStyle name="Note 6 3 3 2 4" xfId="23579" xr:uid="{00000000-0005-0000-0000-000024920000}"/>
    <cellStyle name="Note 6 3 3 3" xfId="8228" xr:uid="{00000000-0005-0000-0000-000025920000}"/>
    <cellStyle name="Note 6 3 3 3 2" xfId="27447" xr:uid="{00000000-0005-0000-0000-000026920000}"/>
    <cellStyle name="Note 6 3 3 4" xfId="14661" xr:uid="{00000000-0005-0000-0000-000027920000}"/>
    <cellStyle name="Note 6 3 3 4 2" xfId="33880" xr:uid="{00000000-0005-0000-0000-000028920000}"/>
    <cellStyle name="Note 6 3 3 5" xfId="21053" xr:uid="{00000000-0005-0000-0000-000029920000}"/>
    <cellStyle name="Note 6 3 4" xfId="3094" xr:uid="{00000000-0005-0000-0000-00002A920000}"/>
    <cellStyle name="Note 6 3 4 2" xfId="9490" xr:uid="{00000000-0005-0000-0000-00002B920000}"/>
    <cellStyle name="Note 6 3 4 2 2" xfId="28709" xr:uid="{00000000-0005-0000-0000-00002C920000}"/>
    <cellStyle name="Note 6 3 4 3" xfId="15923" xr:uid="{00000000-0005-0000-0000-00002D920000}"/>
    <cellStyle name="Note 6 3 4 3 2" xfId="35142" xr:uid="{00000000-0005-0000-0000-00002E920000}"/>
    <cellStyle name="Note 6 3 4 4" xfId="22315" xr:uid="{00000000-0005-0000-0000-00002F920000}"/>
    <cellStyle name="Note 6 3 5" xfId="5638" xr:uid="{00000000-0005-0000-0000-000030920000}"/>
    <cellStyle name="Note 6 3 5 2" xfId="12035" xr:uid="{00000000-0005-0000-0000-000031920000}"/>
    <cellStyle name="Note 6 3 5 2 2" xfId="31254" xr:uid="{00000000-0005-0000-0000-000032920000}"/>
    <cellStyle name="Note 6 3 5 3" xfId="18468" xr:uid="{00000000-0005-0000-0000-000033920000}"/>
    <cellStyle name="Note 6 3 5 3 2" xfId="37687" xr:uid="{00000000-0005-0000-0000-000034920000}"/>
    <cellStyle name="Note 6 3 5 4" xfId="24860" xr:uid="{00000000-0005-0000-0000-000035920000}"/>
    <cellStyle name="Note 6 3 6" xfId="6964" xr:uid="{00000000-0005-0000-0000-000036920000}"/>
    <cellStyle name="Note 6 3 6 2" xfId="26183" xr:uid="{00000000-0005-0000-0000-000037920000}"/>
    <cellStyle name="Note 6 3 7" xfId="13397" xr:uid="{00000000-0005-0000-0000-000038920000}"/>
    <cellStyle name="Note 6 3 7 2" xfId="32616" xr:uid="{00000000-0005-0000-0000-000039920000}"/>
    <cellStyle name="Note 6 3 8" xfId="19789" xr:uid="{00000000-0005-0000-0000-00003A920000}"/>
    <cellStyle name="Note 6 4" xfId="882" xr:uid="{00000000-0005-0000-0000-00003B920000}"/>
    <cellStyle name="Note 6 4 2" xfId="2157" xr:uid="{00000000-0005-0000-0000-00003C920000}"/>
    <cellStyle name="Note 6 4 2 2" xfId="4683" xr:uid="{00000000-0005-0000-0000-00003D920000}"/>
    <cellStyle name="Note 6 4 2 2 2" xfId="11079" xr:uid="{00000000-0005-0000-0000-00003E920000}"/>
    <cellStyle name="Note 6 4 2 2 2 2" xfId="30298" xr:uid="{00000000-0005-0000-0000-00003F920000}"/>
    <cellStyle name="Note 6 4 2 2 3" xfId="17512" xr:uid="{00000000-0005-0000-0000-000040920000}"/>
    <cellStyle name="Note 6 4 2 2 3 2" xfId="36731" xr:uid="{00000000-0005-0000-0000-000041920000}"/>
    <cellStyle name="Note 6 4 2 2 4" xfId="23904" xr:uid="{00000000-0005-0000-0000-000042920000}"/>
    <cellStyle name="Note 6 4 2 3" xfId="8553" xr:uid="{00000000-0005-0000-0000-000043920000}"/>
    <cellStyle name="Note 6 4 2 3 2" xfId="27772" xr:uid="{00000000-0005-0000-0000-000044920000}"/>
    <cellStyle name="Note 6 4 2 4" xfId="14986" xr:uid="{00000000-0005-0000-0000-000045920000}"/>
    <cellStyle name="Note 6 4 2 4 2" xfId="34205" xr:uid="{00000000-0005-0000-0000-000046920000}"/>
    <cellStyle name="Note 6 4 2 5" xfId="21378" xr:uid="{00000000-0005-0000-0000-000047920000}"/>
    <cellStyle name="Note 6 4 3" xfId="3419" xr:uid="{00000000-0005-0000-0000-000048920000}"/>
    <cellStyle name="Note 6 4 3 2" xfId="9815" xr:uid="{00000000-0005-0000-0000-000049920000}"/>
    <cellStyle name="Note 6 4 3 2 2" xfId="29034" xr:uid="{00000000-0005-0000-0000-00004A920000}"/>
    <cellStyle name="Note 6 4 3 3" xfId="16248" xr:uid="{00000000-0005-0000-0000-00004B920000}"/>
    <cellStyle name="Note 6 4 3 3 2" xfId="35467" xr:uid="{00000000-0005-0000-0000-00004C920000}"/>
    <cellStyle name="Note 6 4 3 4" xfId="22640" xr:uid="{00000000-0005-0000-0000-00004D920000}"/>
    <cellStyle name="Note 6 4 4" xfId="5963" xr:uid="{00000000-0005-0000-0000-00004E920000}"/>
    <cellStyle name="Note 6 4 4 2" xfId="12360" xr:uid="{00000000-0005-0000-0000-00004F920000}"/>
    <cellStyle name="Note 6 4 4 2 2" xfId="31579" xr:uid="{00000000-0005-0000-0000-000050920000}"/>
    <cellStyle name="Note 6 4 4 3" xfId="18793" xr:uid="{00000000-0005-0000-0000-000051920000}"/>
    <cellStyle name="Note 6 4 4 3 2" xfId="38012" xr:uid="{00000000-0005-0000-0000-000052920000}"/>
    <cellStyle name="Note 6 4 4 4" xfId="25185" xr:uid="{00000000-0005-0000-0000-000053920000}"/>
    <cellStyle name="Note 6 4 5" xfId="7289" xr:uid="{00000000-0005-0000-0000-000054920000}"/>
    <cellStyle name="Note 6 4 5 2" xfId="26508" xr:uid="{00000000-0005-0000-0000-000055920000}"/>
    <cellStyle name="Note 6 4 6" xfId="13722" xr:uid="{00000000-0005-0000-0000-000056920000}"/>
    <cellStyle name="Note 6 4 6 2" xfId="32941" xr:uid="{00000000-0005-0000-0000-000057920000}"/>
    <cellStyle name="Note 6 4 7" xfId="20114" xr:uid="{00000000-0005-0000-0000-000058920000}"/>
    <cellStyle name="Note 6 5" xfId="1533" xr:uid="{00000000-0005-0000-0000-000059920000}"/>
    <cellStyle name="Note 6 5 2" xfId="4059" xr:uid="{00000000-0005-0000-0000-00005A920000}"/>
    <cellStyle name="Note 6 5 2 2" xfId="10455" xr:uid="{00000000-0005-0000-0000-00005B920000}"/>
    <cellStyle name="Note 6 5 2 2 2" xfId="29674" xr:uid="{00000000-0005-0000-0000-00005C920000}"/>
    <cellStyle name="Note 6 5 2 3" xfId="16888" xr:uid="{00000000-0005-0000-0000-00005D920000}"/>
    <cellStyle name="Note 6 5 2 3 2" xfId="36107" xr:uid="{00000000-0005-0000-0000-00005E920000}"/>
    <cellStyle name="Note 6 5 2 4" xfId="23280" xr:uid="{00000000-0005-0000-0000-00005F920000}"/>
    <cellStyle name="Note 6 5 3" xfId="7929" xr:uid="{00000000-0005-0000-0000-000060920000}"/>
    <cellStyle name="Note 6 5 3 2" xfId="27148" xr:uid="{00000000-0005-0000-0000-000061920000}"/>
    <cellStyle name="Note 6 5 4" xfId="14362" xr:uid="{00000000-0005-0000-0000-000062920000}"/>
    <cellStyle name="Note 6 5 4 2" xfId="33581" xr:uid="{00000000-0005-0000-0000-000063920000}"/>
    <cellStyle name="Note 6 5 5" xfId="20754" xr:uid="{00000000-0005-0000-0000-000064920000}"/>
    <cellStyle name="Note 6 6" xfId="2795" xr:uid="{00000000-0005-0000-0000-000065920000}"/>
    <cellStyle name="Note 6 6 2" xfId="9191" xr:uid="{00000000-0005-0000-0000-000066920000}"/>
    <cellStyle name="Note 6 6 2 2" xfId="28410" xr:uid="{00000000-0005-0000-0000-000067920000}"/>
    <cellStyle name="Note 6 6 3" xfId="15624" xr:uid="{00000000-0005-0000-0000-000068920000}"/>
    <cellStyle name="Note 6 6 3 2" xfId="34843" xr:uid="{00000000-0005-0000-0000-000069920000}"/>
    <cellStyle name="Note 6 6 4" xfId="22016" xr:uid="{00000000-0005-0000-0000-00006A920000}"/>
    <cellStyle name="Note 6 7" xfId="5339" xr:uid="{00000000-0005-0000-0000-00006B920000}"/>
    <cellStyle name="Note 6 7 2" xfId="11735" xr:uid="{00000000-0005-0000-0000-00006C920000}"/>
    <cellStyle name="Note 6 7 2 2" xfId="30954" xr:uid="{00000000-0005-0000-0000-00006D920000}"/>
    <cellStyle name="Note 6 7 3" xfId="18168" xr:uid="{00000000-0005-0000-0000-00006E920000}"/>
    <cellStyle name="Note 6 7 3 2" xfId="37387" xr:uid="{00000000-0005-0000-0000-00006F920000}"/>
    <cellStyle name="Note 6 7 4" xfId="24560" xr:uid="{00000000-0005-0000-0000-000070920000}"/>
    <cellStyle name="Note 6 8" xfId="6665" xr:uid="{00000000-0005-0000-0000-000071920000}"/>
    <cellStyle name="Note 6 8 2" xfId="25884" xr:uid="{00000000-0005-0000-0000-000072920000}"/>
    <cellStyle name="Note 6 9" xfId="13098" xr:uid="{00000000-0005-0000-0000-000073920000}"/>
    <cellStyle name="Note 6 9 2" xfId="32317" xr:uid="{00000000-0005-0000-0000-000074920000}"/>
    <cellStyle name="Note 7" xfId="263" xr:uid="{00000000-0005-0000-0000-000075920000}"/>
    <cellStyle name="Note 7 10" xfId="19517" xr:uid="{00000000-0005-0000-0000-000076920000}"/>
    <cellStyle name="Note 7 2" xfId="421" xr:uid="{00000000-0005-0000-0000-000077920000}"/>
    <cellStyle name="Note 7 2 2" xfId="725" xr:uid="{00000000-0005-0000-0000-000078920000}"/>
    <cellStyle name="Note 7 2 2 2" xfId="1349" xr:uid="{00000000-0005-0000-0000-000079920000}"/>
    <cellStyle name="Note 7 2 2 2 2" xfId="2624" xr:uid="{00000000-0005-0000-0000-00007A920000}"/>
    <cellStyle name="Note 7 2 2 2 2 2" xfId="5150" xr:uid="{00000000-0005-0000-0000-00007B920000}"/>
    <cellStyle name="Note 7 2 2 2 2 2 2" xfId="11546" xr:uid="{00000000-0005-0000-0000-00007C920000}"/>
    <cellStyle name="Note 7 2 2 2 2 2 2 2" xfId="30765" xr:uid="{00000000-0005-0000-0000-00007D920000}"/>
    <cellStyle name="Note 7 2 2 2 2 2 3" xfId="17979" xr:uid="{00000000-0005-0000-0000-00007E920000}"/>
    <cellStyle name="Note 7 2 2 2 2 2 3 2" xfId="37198" xr:uid="{00000000-0005-0000-0000-00007F920000}"/>
    <cellStyle name="Note 7 2 2 2 2 2 4" xfId="24371" xr:uid="{00000000-0005-0000-0000-000080920000}"/>
    <cellStyle name="Note 7 2 2 2 2 3" xfId="9020" xr:uid="{00000000-0005-0000-0000-000081920000}"/>
    <cellStyle name="Note 7 2 2 2 2 3 2" xfId="28239" xr:uid="{00000000-0005-0000-0000-000082920000}"/>
    <cellStyle name="Note 7 2 2 2 2 4" xfId="15453" xr:uid="{00000000-0005-0000-0000-000083920000}"/>
    <cellStyle name="Note 7 2 2 2 2 4 2" xfId="34672" xr:uid="{00000000-0005-0000-0000-000084920000}"/>
    <cellStyle name="Note 7 2 2 2 2 5" xfId="21845" xr:uid="{00000000-0005-0000-0000-000085920000}"/>
    <cellStyle name="Note 7 2 2 2 3" xfId="3886" xr:uid="{00000000-0005-0000-0000-000086920000}"/>
    <cellStyle name="Note 7 2 2 2 3 2" xfId="10282" xr:uid="{00000000-0005-0000-0000-000087920000}"/>
    <cellStyle name="Note 7 2 2 2 3 2 2" xfId="29501" xr:uid="{00000000-0005-0000-0000-000088920000}"/>
    <cellStyle name="Note 7 2 2 2 3 3" xfId="16715" xr:uid="{00000000-0005-0000-0000-000089920000}"/>
    <cellStyle name="Note 7 2 2 2 3 3 2" xfId="35934" xr:uid="{00000000-0005-0000-0000-00008A920000}"/>
    <cellStyle name="Note 7 2 2 2 3 4" xfId="23107" xr:uid="{00000000-0005-0000-0000-00008B920000}"/>
    <cellStyle name="Note 7 2 2 2 4" xfId="6430" xr:uid="{00000000-0005-0000-0000-00008C920000}"/>
    <cellStyle name="Note 7 2 2 2 4 2" xfId="12827" xr:uid="{00000000-0005-0000-0000-00008D920000}"/>
    <cellStyle name="Note 7 2 2 2 4 2 2" xfId="32046" xr:uid="{00000000-0005-0000-0000-00008E920000}"/>
    <cellStyle name="Note 7 2 2 2 4 3" xfId="19260" xr:uid="{00000000-0005-0000-0000-00008F920000}"/>
    <cellStyle name="Note 7 2 2 2 4 3 2" xfId="38479" xr:uid="{00000000-0005-0000-0000-000090920000}"/>
    <cellStyle name="Note 7 2 2 2 4 4" xfId="25652" xr:uid="{00000000-0005-0000-0000-000091920000}"/>
    <cellStyle name="Note 7 2 2 2 5" xfId="7756" xr:uid="{00000000-0005-0000-0000-000092920000}"/>
    <cellStyle name="Note 7 2 2 2 5 2" xfId="26975" xr:uid="{00000000-0005-0000-0000-000093920000}"/>
    <cellStyle name="Note 7 2 2 2 6" xfId="14189" xr:uid="{00000000-0005-0000-0000-000094920000}"/>
    <cellStyle name="Note 7 2 2 2 6 2" xfId="33408" xr:uid="{00000000-0005-0000-0000-000095920000}"/>
    <cellStyle name="Note 7 2 2 2 7" xfId="20581" xr:uid="{00000000-0005-0000-0000-000096920000}"/>
    <cellStyle name="Note 7 2 2 3" xfId="2000" xr:uid="{00000000-0005-0000-0000-000097920000}"/>
    <cellStyle name="Note 7 2 2 3 2" xfId="4526" xr:uid="{00000000-0005-0000-0000-000098920000}"/>
    <cellStyle name="Note 7 2 2 3 2 2" xfId="10922" xr:uid="{00000000-0005-0000-0000-000099920000}"/>
    <cellStyle name="Note 7 2 2 3 2 2 2" xfId="30141" xr:uid="{00000000-0005-0000-0000-00009A920000}"/>
    <cellStyle name="Note 7 2 2 3 2 3" xfId="17355" xr:uid="{00000000-0005-0000-0000-00009B920000}"/>
    <cellStyle name="Note 7 2 2 3 2 3 2" xfId="36574" xr:uid="{00000000-0005-0000-0000-00009C920000}"/>
    <cellStyle name="Note 7 2 2 3 2 4" xfId="23747" xr:uid="{00000000-0005-0000-0000-00009D920000}"/>
    <cellStyle name="Note 7 2 2 3 3" xfId="8396" xr:uid="{00000000-0005-0000-0000-00009E920000}"/>
    <cellStyle name="Note 7 2 2 3 3 2" xfId="27615" xr:uid="{00000000-0005-0000-0000-00009F920000}"/>
    <cellStyle name="Note 7 2 2 3 4" xfId="14829" xr:uid="{00000000-0005-0000-0000-0000A0920000}"/>
    <cellStyle name="Note 7 2 2 3 4 2" xfId="34048" xr:uid="{00000000-0005-0000-0000-0000A1920000}"/>
    <cellStyle name="Note 7 2 2 3 5" xfId="21221" xr:uid="{00000000-0005-0000-0000-0000A2920000}"/>
    <cellStyle name="Note 7 2 2 4" xfId="3262" xr:uid="{00000000-0005-0000-0000-0000A3920000}"/>
    <cellStyle name="Note 7 2 2 4 2" xfId="9658" xr:uid="{00000000-0005-0000-0000-0000A4920000}"/>
    <cellStyle name="Note 7 2 2 4 2 2" xfId="28877" xr:uid="{00000000-0005-0000-0000-0000A5920000}"/>
    <cellStyle name="Note 7 2 2 4 3" xfId="16091" xr:uid="{00000000-0005-0000-0000-0000A6920000}"/>
    <cellStyle name="Note 7 2 2 4 3 2" xfId="35310" xr:uid="{00000000-0005-0000-0000-0000A7920000}"/>
    <cellStyle name="Note 7 2 2 4 4" xfId="22483" xr:uid="{00000000-0005-0000-0000-0000A8920000}"/>
    <cellStyle name="Note 7 2 2 5" xfId="5806" xr:uid="{00000000-0005-0000-0000-0000A9920000}"/>
    <cellStyle name="Note 7 2 2 5 2" xfId="12203" xr:uid="{00000000-0005-0000-0000-0000AA920000}"/>
    <cellStyle name="Note 7 2 2 5 2 2" xfId="31422" xr:uid="{00000000-0005-0000-0000-0000AB920000}"/>
    <cellStyle name="Note 7 2 2 5 3" xfId="18636" xr:uid="{00000000-0005-0000-0000-0000AC920000}"/>
    <cellStyle name="Note 7 2 2 5 3 2" xfId="37855" xr:uid="{00000000-0005-0000-0000-0000AD920000}"/>
    <cellStyle name="Note 7 2 2 5 4" xfId="25028" xr:uid="{00000000-0005-0000-0000-0000AE920000}"/>
    <cellStyle name="Note 7 2 2 6" xfId="7132" xr:uid="{00000000-0005-0000-0000-0000AF920000}"/>
    <cellStyle name="Note 7 2 2 6 2" xfId="26351" xr:uid="{00000000-0005-0000-0000-0000B0920000}"/>
    <cellStyle name="Note 7 2 2 7" xfId="13565" xr:uid="{00000000-0005-0000-0000-0000B1920000}"/>
    <cellStyle name="Note 7 2 2 7 2" xfId="32784" xr:uid="{00000000-0005-0000-0000-0000B2920000}"/>
    <cellStyle name="Note 7 2 2 8" xfId="19957" xr:uid="{00000000-0005-0000-0000-0000B3920000}"/>
    <cellStyle name="Note 7 2 3" xfId="1050" xr:uid="{00000000-0005-0000-0000-0000B4920000}"/>
    <cellStyle name="Note 7 2 3 2" xfId="2325" xr:uid="{00000000-0005-0000-0000-0000B5920000}"/>
    <cellStyle name="Note 7 2 3 2 2" xfId="4851" xr:uid="{00000000-0005-0000-0000-0000B6920000}"/>
    <cellStyle name="Note 7 2 3 2 2 2" xfId="11247" xr:uid="{00000000-0005-0000-0000-0000B7920000}"/>
    <cellStyle name="Note 7 2 3 2 2 2 2" xfId="30466" xr:uid="{00000000-0005-0000-0000-0000B8920000}"/>
    <cellStyle name="Note 7 2 3 2 2 3" xfId="17680" xr:uid="{00000000-0005-0000-0000-0000B9920000}"/>
    <cellStyle name="Note 7 2 3 2 2 3 2" xfId="36899" xr:uid="{00000000-0005-0000-0000-0000BA920000}"/>
    <cellStyle name="Note 7 2 3 2 2 4" xfId="24072" xr:uid="{00000000-0005-0000-0000-0000BB920000}"/>
    <cellStyle name="Note 7 2 3 2 3" xfId="8721" xr:uid="{00000000-0005-0000-0000-0000BC920000}"/>
    <cellStyle name="Note 7 2 3 2 3 2" xfId="27940" xr:uid="{00000000-0005-0000-0000-0000BD920000}"/>
    <cellStyle name="Note 7 2 3 2 4" xfId="15154" xr:uid="{00000000-0005-0000-0000-0000BE920000}"/>
    <cellStyle name="Note 7 2 3 2 4 2" xfId="34373" xr:uid="{00000000-0005-0000-0000-0000BF920000}"/>
    <cellStyle name="Note 7 2 3 2 5" xfId="21546" xr:uid="{00000000-0005-0000-0000-0000C0920000}"/>
    <cellStyle name="Note 7 2 3 3" xfId="3587" xr:uid="{00000000-0005-0000-0000-0000C1920000}"/>
    <cellStyle name="Note 7 2 3 3 2" xfId="9983" xr:uid="{00000000-0005-0000-0000-0000C2920000}"/>
    <cellStyle name="Note 7 2 3 3 2 2" xfId="29202" xr:uid="{00000000-0005-0000-0000-0000C3920000}"/>
    <cellStyle name="Note 7 2 3 3 3" xfId="16416" xr:uid="{00000000-0005-0000-0000-0000C4920000}"/>
    <cellStyle name="Note 7 2 3 3 3 2" xfId="35635" xr:uid="{00000000-0005-0000-0000-0000C5920000}"/>
    <cellStyle name="Note 7 2 3 3 4" xfId="22808" xr:uid="{00000000-0005-0000-0000-0000C6920000}"/>
    <cellStyle name="Note 7 2 3 4" xfId="6131" xr:uid="{00000000-0005-0000-0000-0000C7920000}"/>
    <cellStyle name="Note 7 2 3 4 2" xfId="12528" xr:uid="{00000000-0005-0000-0000-0000C8920000}"/>
    <cellStyle name="Note 7 2 3 4 2 2" xfId="31747" xr:uid="{00000000-0005-0000-0000-0000C9920000}"/>
    <cellStyle name="Note 7 2 3 4 3" xfId="18961" xr:uid="{00000000-0005-0000-0000-0000CA920000}"/>
    <cellStyle name="Note 7 2 3 4 3 2" xfId="38180" xr:uid="{00000000-0005-0000-0000-0000CB920000}"/>
    <cellStyle name="Note 7 2 3 4 4" xfId="25353" xr:uid="{00000000-0005-0000-0000-0000CC920000}"/>
    <cellStyle name="Note 7 2 3 5" xfId="7457" xr:uid="{00000000-0005-0000-0000-0000CD920000}"/>
    <cellStyle name="Note 7 2 3 5 2" xfId="26676" xr:uid="{00000000-0005-0000-0000-0000CE920000}"/>
    <cellStyle name="Note 7 2 3 6" xfId="13890" xr:uid="{00000000-0005-0000-0000-0000CF920000}"/>
    <cellStyle name="Note 7 2 3 6 2" xfId="33109" xr:uid="{00000000-0005-0000-0000-0000D0920000}"/>
    <cellStyle name="Note 7 2 3 7" xfId="20282" xr:uid="{00000000-0005-0000-0000-0000D1920000}"/>
    <cellStyle name="Note 7 2 4" xfId="1701" xr:uid="{00000000-0005-0000-0000-0000D2920000}"/>
    <cellStyle name="Note 7 2 4 2" xfId="4227" xr:uid="{00000000-0005-0000-0000-0000D3920000}"/>
    <cellStyle name="Note 7 2 4 2 2" xfId="10623" xr:uid="{00000000-0005-0000-0000-0000D4920000}"/>
    <cellStyle name="Note 7 2 4 2 2 2" xfId="29842" xr:uid="{00000000-0005-0000-0000-0000D5920000}"/>
    <cellStyle name="Note 7 2 4 2 3" xfId="17056" xr:uid="{00000000-0005-0000-0000-0000D6920000}"/>
    <cellStyle name="Note 7 2 4 2 3 2" xfId="36275" xr:uid="{00000000-0005-0000-0000-0000D7920000}"/>
    <cellStyle name="Note 7 2 4 2 4" xfId="23448" xr:uid="{00000000-0005-0000-0000-0000D8920000}"/>
    <cellStyle name="Note 7 2 4 3" xfId="8097" xr:uid="{00000000-0005-0000-0000-0000D9920000}"/>
    <cellStyle name="Note 7 2 4 3 2" xfId="27316" xr:uid="{00000000-0005-0000-0000-0000DA920000}"/>
    <cellStyle name="Note 7 2 4 4" xfId="14530" xr:uid="{00000000-0005-0000-0000-0000DB920000}"/>
    <cellStyle name="Note 7 2 4 4 2" xfId="33749" xr:uid="{00000000-0005-0000-0000-0000DC920000}"/>
    <cellStyle name="Note 7 2 4 5" xfId="20922" xr:uid="{00000000-0005-0000-0000-0000DD920000}"/>
    <cellStyle name="Note 7 2 5" xfId="2963" xr:uid="{00000000-0005-0000-0000-0000DE920000}"/>
    <cellStyle name="Note 7 2 5 2" xfId="9359" xr:uid="{00000000-0005-0000-0000-0000DF920000}"/>
    <cellStyle name="Note 7 2 5 2 2" xfId="28578" xr:uid="{00000000-0005-0000-0000-0000E0920000}"/>
    <cellStyle name="Note 7 2 5 3" xfId="15792" xr:uid="{00000000-0005-0000-0000-0000E1920000}"/>
    <cellStyle name="Note 7 2 5 3 2" xfId="35011" xr:uid="{00000000-0005-0000-0000-0000E2920000}"/>
    <cellStyle name="Note 7 2 5 4" xfId="22184" xr:uid="{00000000-0005-0000-0000-0000E3920000}"/>
    <cellStyle name="Note 7 2 6" xfId="5507" xr:uid="{00000000-0005-0000-0000-0000E4920000}"/>
    <cellStyle name="Note 7 2 6 2" xfId="11904" xr:uid="{00000000-0005-0000-0000-0000E5920000}"/>
    <cellStyle name="Note 7 2 6 2 2" xfId="31123" xr:uid="{00000000-0005-0000-0000-0000E6920000}"/>
    <cellStyle name="Note 7 2 6 3" xfId="18337" xr:uid="{00000000-0005-0000-0000-0000E7920000}"/>
    <cellStyle name="Note 7 2 6 3 2" xfId="37556" xr:uid="{00000000-0005-0000-0000-0000E8920000}"/>
    <cellStyle name="Note 7 2 6 4" xfId="24729" xr:uid="{00000000-0005-0000-0000-0000E9920000}"/>
    <cellStyle name="Note 7 2 7" xfId="6833" xr:uid="{00000000-0005-0000-0000-0000EA920000}"/>
    <cellStyle name="Note 7 2 7 2" xfId="26052" xr:uid="{00000000-0005-0000-0000-0000EB920000}"/>
    <cellStyle name="Note 7 2 8" xfId="13266" xr:uid="{00000000-0005-0000-0000-0000EC920000}"/>
    <cellStyle name="Note 7 2 8 2" xfId="32485" xr:uid="{00000000-0005-0000-0000-0000ED920000}"/>
    <cellStyle name="Note 7 2 9" xfId="19658" xr:uid="{00000000-0005-0000-0000-0000EE920000}"/>
    <cellStyle name="Note 7 3" xfId="584" xr:uid="{00000000-0005-0000-0000-0000EF920000}"/>
    <cellStyle name="Note 7 3 2" xfId="1208" xr:uid="{00000000-0005-0000-0000-0000F0920000}"/>
    <cellStyle name="Note 7 3 2 2" xfId="2483" xr:uid="{00000000-0005-0000-0000-0000F1920000}"/>
    <cellStyle name="Note 7 3 2 2 2" xfId="5009" xr:uid="{00000000-0005-0000-0000-0000F2920000}"/>
    <cellStyle name="Note 7 3 2 2 2 2" xfId="11405" xr:uid="{00000000-0005-0000-0000-0000F3920000}"/>
    <cellStyle name="Note 7 3 2 2 2 2 2" xfId="30624" xr:uid="{00000000-0005-0000-0000-0000F4920000}"/>
    <cellStyle name="Note 7 3 2 2 2 3" xfId="17838" xr:uid="{00000000-0005-0000-0000-0000F5920000}"/>
    <cellStyle name="Note 7 3 2 2 2 3 2" xfId="37057" xr:uid="{00000000-0005-0000-0000-0000F6920000}"/>
    <cellStyle name="Note 7 3 2 2 2 4" xfId="24230" xr:uid="{00000000-0005-0000-0000-0000F7920000}"/>
    <cellStyle name="Note 7 3 2 2 3" xfId="8879" xr:uid="{00000000-0005-0000-0000-0000F8920000}"/>
    <cellStyle name="Note 7 3 2 2 3 2" xfId="28098" xr:uid="{00000000-0005-0000-0000-0000F9920000}"/>
    <cellStyle name="Note 7 3 2 2 4" xfId="15312" xr:uid="{00000000-0005-0000-0000-0000FA920000}"/>
    <cellStyle name="Note 7 3 2 2 4 2" xfId="34531" xr:uid="{00000000-0005-0000-0000-0000FB920000}"/>
    <cellStyle name="Note 7 3 2 2 5" xfId="21704" xr:uid="{00000000-0005-0000-0000-0000FC920000}"/>
    <cellStyle name="Note 7 3 2 3" xfId="3745" xr:uid="{00000000-0005-0000-0000-0000FD920000}"/>
    <cellStyle name="Note 7 3 2 3 2" xfId="10141" xr:uid="{00000000-0005-0000-0000-0000FE920000}"/>
    <cellStyle name="Note 7 3 2 3 2 2" xfId="29360" xr:uid="{00000000-0005-0000-0000-0000FF920000}"/>
    <cellStyle name="Note 7 3 2 3 3" xfId="16574" xr:uid="{00000000-0005-0000-0000-000000930000}"/>
    <cellStyle name="Note 7 3 2 3 3 2" xfId="35793" xr:uid="{00000000-0005-0000-0000-000001930000}"/>
    <cellStyle name="Note 7 3 2 3 4" xfId="22966" xr:uid="{00000000-0005-0000-0000-000002930000}"/>
    <cellStyle name="Note 7 3 2 4" xfId="6289" xr:uid="{00000000-0005-0000-0000-000003930000}"/>
    <cellStyle name="Note 7 3 2 4 2" xfId="12686" xr:uid="{00000000-0005-0000-0000-000004930000}"/>
    <cellStyle name="Note 7 3 2 4 2 2" xfId="31905" xr:uid="{00000000-0005-0000-0000-000005930000}"/>
    <cellStyle name="Note 7 3 2 4 3" xfId="19119" xr:uid="{00000000-0005-0000-0000-000006930000}"/>
    <cellStyle name="Note 7 3 2 4 3 2" xfId="38338" xr:uid="{00000000-0005-0000-0000-000007930000}"/>
    <cellStyle name="Note 7 3 2 4 4" xfId="25511" xr:uid="{00000000-0005-0000-0000-000008930000}"/>
    <cellStyle name="Note 7 3 2 5" xfId="7615" xr:uid="{00000000-0005-0000-0000-000009930000}"/>
    <cellStyle name="Note 7 3 2 5 2" xfId="26834" xr:uid="{00000000-0005-0000-0000-00000A930000}"/>
    <cellStyle name="Note 7 3 2 6" xfId="14048" xr:uid="{00000000-0005-0000-0000-00000B930000}"/>
    <cellStyle name="Note 7 3 2 6 2" xfId="33267" xr:uid="{00000000-0005-0000-0000-00000C930000}"/>
    <cellStyle name="Note 7 3 2 7" xfId="20440" xr:uid="{00000000-0005-0000-0000-00000D930000}"/>
    <cellStyle name="Note 7 3 3" xfId="1859" xr:uid="{00000000-0005-0000-0000-00000E930000}"/>
    <cellStyle name="Note 7 3 3 2" xfId="4385" xr:uid="{00000000-0005-0000-0000-00000F930000}"/>
    <cellStyle name="Note 7 3 3 2 2" xfId="10781" xr:uid="{00000000-0005-0000-0000-000010930000}"/>
    <cellStyle name="Note 7 3 3 2 2 2" xfId="30000" xr:uid="{00000000-0005-0000-0000-000011930000}"/>
    <cellStyle name="Note 7 3 3 2 3" xfId="17214" xr:uid="{00000000-0005-0000-0000-000012930000}"/>
    <cellStyle name="Note 7 3 3 2 3 2" xfId="36433" xr:uid="{00000000-0005-0000-0000-000013930000}"/>
    <cellStyle name="Note 7 3 3 2 4" xfId="23606" xr:uid="{00000000-0005-0000-0000-000014930000}"/>
    <cellStyle name="Note 7 3 3 3" xfId="8255" xr:uid="{00000000-0005-0000-0000-000015930000}"/>
    <cellStyle name="Note 7 3 3 3 2" xfId="27474" xr:uid="{00000000-0005-0000-0000-000016930000}"/>
    <cellStyle name="Note 7 3 3 4" xfId="14688" xr:uid="{00000000-0005-0000-0000-000017930000}"/>
    <cellStyle name="Note 7 3 3 4 2" xfId="33907" xr:uid="{00000000-0005-0000-0000-000018930000}"/>
    <cellStyle name="Note 7 3 3 5" xfId="21080" xr:uid="{00000000-0005-0000-0000-000019930000}"/>
    <cellStyle name="Note 7 3 4" xfId="3121" xr:uid="{00000000-0005-0000-0000-00001A930000}"/>
    <cellStyle name="Note 7 3 4 2" xfId="9517" xr:uid="{00000000-0005-0000-0000-00001B930000}"/>
    <cellStyle name="Note 7 3 4 2 2" xfId="28736" xr:uid="{00000000-0005-0000-0000-00001C930000}"/>
    <cellStyle name="Note 7 3 4 3" xfId="15950" xr:uid="{00000000-0005-0000-0000-00001D930000}"/>
    <cellStyle name="Note 7 3 4 3 2" xfId="35169" xr:uid="{00000000-0005-0000-0000-00001E930000}"/>
    <cellStyle name="Note 7 3 4 4" xfId="22342" xr:uid="{00000000-0005-0000-0000-00001F930000}"/>
    <cellStyle name="Note 7 3 5" xfId="5665" xr:uid="{00000000-0005-0000-0000-000020930000}"/>
    <cellStyle name="Note 7 3 5 2" xfId="12062" xr:uid="{00000000-0005-0000-0000-000021930000}"/>
    <cellStyle name="Note 7 3 5 2 2" xfId="31281" xr:uid="{00000000-0005-0000-0000-000022930000}"/>
    <cellStyle name="Note 7 3 5 3" xfId="18495" xr:uid="{00000000-0005-0000-0000-000023930000}"/>
    <cellStyle name="Note 7 3 5 3 2" xfId="37714" xr:uid="{00000000-0005-0000-0000-000024930000}"/>
    <cellStyle name="Note 7 3 5 4" xfId="24887" xr:uid="{00000000-0005-0000-0000-000025930000}"/>
    <cellStyle name="Note 7 3 6" xfId="6991" xr:uid="{00000000-0005-0000-0000-000026930000}"/>
    <cellStyle name="Note 7 3 6 2" xfId="26210" xr:uid="{00000000-0005-0000-0000-000027930000}"/>
    <cellStyle name="Note 7 3 7" xfId="13424" xr:uid="{00000000-0005-0000-0000-000028930000}"/>
    <cellStyle name="Note 7 3 7 2" xfId="32643" xr:uid="{00000000-0005-0000-0000-000029930000}"/>
    <cellStyle name="Note 7 3 8" xfId="19816" xr:uid="{00000000-0005-0000-0000-00002A930000}"/>
    <cellStyle name="Note 7 4" xfId="909" xr:uid="{00000000-0005-0000-0000-00002B930000}"/>
    <cellStyle name="Note 7 4 2" xfId="2184" xr:uid="{00000000-0005-0000-0000-00002C930000}"/>
    <cellStyle name="Note 7 4 2 2" xfId="4710" xr:uid="{00000000-0005-0000-0000-00002D930000}"/>
    <cellStyle name="Note 7 4 2 2 2" xfId="11106" xr:uid="{00000000-0005-0000-0000-00002E930000}"/>
    <cellStyle name="Note 7 4 2 2 2 2" xfId="30325" xr:uid="{00000000-0005-0000-0000-00002F930000}"/>
    <cellStyle name="Note 7 4 2 2 3" xfId="17539" xr:uid="{00000000-0005-0000-0000-000030930000}"/>
    <cellStyle name="Note 7 4 2 2 3 2" xfId="36758" xr:uid="{00000000-0005-0000-0000-000031930000}"/>
    <cellStyle name="Note 7 4 2 2 4" xfId="23931" xr:uid="{00000000-0005-0000-0000-000032930000}"/>
    <cellStyle name="Note 7 4 2 3" xfId="8580" xr:uid="{00000000-0005-0000-0000-000033930000}"/>
    <cellStyle name="Note 7 4 2 3 2" xfId="27799" xr:uid="{00000000-0005-0000-0000-000034930000}"/>
    <cellStyle name="Note 7 4 2 4" xfId="15013" xr:uid="{00000000-0005-0000-0000-000035930000}"/>
    <cellStyle name="Note 7 4 2 4 2" xfId="34232" xr:uid="{00000000-0005-0000-0000-000036930000}"/>
    <cellStyle name="Note 7 4 2 5" xfId="21405" xr:uid="{00000000-0005-0000-0000-000037930000}"/>
    <cellStyle name="Note 7 4 3" xfId="3446" xr:uid="{00000000-0005-0000-0000-000038930000}"/>
    <cellStyle name="Note 7 4 3 2" xfId="9842" xr:uid="{00000000-0005-0000-0000-000039930000}"/>
    <cellStyle name="Note 7 4 3 2 2" xfId="29061" xr:uid="{00000000-0005-0000-0000-00003A930000}"/>
    <cellStyle name="Note 7 4 3 3" xfId="16275" xr:uid="{00000000-0005-0000-0000-00003B930000}"/>
    <cellStyle name="Note 7 4 3 3 2" xfId="35494" xr:uid="{00000000-0005-0000-0000-00003C930000}"/>
    <cellStyle name="Note 7 4 3 4" xfId="22667" xr:uid="{00000000-0005-0000-0000-00003D930000}"/>
    <cellStyle name="Note 7 4 4" xfId="5990" xr:uid="{00000000-0005-0000-0000-00003E930000}"/>
    <cellStyle name="Note 7 4 4 2" xfId="12387" xr:uid="{00000000-0005-0000-0000-00003F930000}"/>
    <cellStyle name="Note 7 4 4 2 2" xfId="31606" xr:uid="{00000000-0005-0000-0000-000040930000}"/>
    <cellStyle name="Note 7 4 4 3" xfId="18820" xr:uid="{00000000-0005-0000-0000-000041930000}"/>
    <cellStyle name="Note 7 4 4 3 2" xfId="38039" xr:uid="{00000000-0005-0000-0000-000042930000}"/>
    <cellStyle name="Note 7 4 4 4" xfId="25212" xr:uid="{00000000-0005-0000-0000-000043930000}"/>
    <cellStyle name="Note 7 4 5" xfId="7316" xr:uid="{00000000-0005-0000-0000-000044930000}"/>
    <cellStyle name="Note 7 4 5 2" xfId="26535" xr:uid="{00000000-0005-0000-0000-000045930000}"/>
    <cellStyle name="Note 7 4 6" xfId="13749" xr:uid="{00000000-0005-0000-0000-000046930000}"/>
    <cellStyle name="Note 7 4 6 2" xfId="32968" xr:uid="{00000000-0005-0000-0000-000047930000}"/>
    <cellStyle name="Note 7 4 7" xfId="20141" xr:uid="{00000000-0005-0000-0000-000048930000}"/>
    <cellStyle name="Note 7 5" xfId="1560" xr:uid="{00000000-0005-0000-0000-000049930000}"/>
    <cellStyle name="Note 7 5 2" xfId="4086" xr:uid="{00000000-0005-0000-0000-00004A930000}"/>
    <cellStyle name="Note 7 5 2 2" xfId="10482" xr:uid="{00000000-0005-0000-0000-00004B930000}"/>
    <cellStyle name="Note 7 5 2 2 2" xfId="29701" xr:uid="{00000000-0005-0000-0000-00004C930000}"/>
    <cellStyle name="Note 7 5 2 3" xfId="16915" xr:uid="{00000000-0005-0000-0000-00004D930000}"/>
    <cellStyle name="Note 7 5 2 3 2" xfId="36134" xr:uid="{00000000-0005-0000-0000-00004E930000}"/>
    <cellStyle name="Note 7 5 2 4" xfId="23307" xr:uid="{00000000-0005-0000-0000-00004F930000}"/>
    <cellStyle name="Note 7 5 3" xfId="7956" xr:uid="{00000000-0005-0000-0000-000050930000}"/>
    <cellStyle name="Note 7 5 3 2" xfId="27175" xr:uid="{00000000-0005-0000-0000-000051930000}"/>
    <cellStyle name="Note 7 5 4" xfId="14389" xr:uid="{00000000-0005-0000-0000-000052930000}"/>
    <cellStyle name="Note 7 5 4 2" xfId="33608" xr:uid="{00000000-0005-0000-0000-000053930000}"/>
    <cellStyle name="Note 7 5 5" xfId="20781" xr:uid="{00000000-0005-0000-0000-000054930000}"/>
    <cellStyle name="Note 7 6" xfId="2822" xr:uid="{00000000-0005-0000-0000-000055930000}"/>
    <cellStyle name="Note 7 6 2" xfId="9218" xr:uid="{00000000-0005-0000-0000-000056930000}"/>
    <cellStyle name="Note 7 6 2 2" xfId="28437" xr:uid="{00000000-0005-0000-0000-000057930000}"/>
    <cellStyle name="Note 7 6 3" xfId="15651" xr:uid="{00000000-0005-0000-0000-000058930000}"/>
    <cellStyle name="Note 7 6 3 2" xfId="34870" xr:uid="{00000000-0005-0000-0000-000059930000}"/>
    <cellStyle name="Note 7 6 4" xfId="22043" xr:uid="{00000000-0005-0000-0000-00005A930000}"/>
    <cellStyle name="Note 7 7" xfId="5366" xr:uid="{00000000-0005-0000-0000-00005B930000}"/>
    <cellStyle name="Note 7 7 2" xfId="11762" xr:uid="{00000000-0005-0000-0000-00005C930000}"/>
    <cellStyle name="Note 7 7 2 2" xfId="30981" xr:uid="{00000000-0005-0000-0000-00005D930000}"/>
    <cellStyle name="Note 7 7 3" xfId="18195" xr:uid="{00000000-0005-0000-0000-00005E930000}"/>
    <cellStyle name="Note 7 7 3 2" xfId="37414" xr:uid="{00000000-0005-0000-0000-00005F930000}"/>
    <cellStyle name="Note 7 7 4" xfId="24587" xr:uid="{00000000-0005-0000-0000-000060930000}"/>
    <cellStyle name="Note 7 8" xfId="6692" xr:uid="{00000000-0005-0000-0000-000061930000}"/>
    <cellStyle name="Note 7 8 2" xfId="25911" xr:uid="{00000000-0005-0000-0000-000062930000}"/>
    <cellStyle name="Note 7 9" xfId="13125" xr:uid="{00000000-0005-0000-0000-000063930000}"/>
    <cellStyle name="Note 7 9 2" xfId="32344" xr:uid="{00000000-0005-0000-0000-000064930000}"/>
    <cellStyle name="Note 8" xfId="266" xr:uid="{00000000-0005-0000-0000-000065930000}"/>
    <cellStyle name="Note 8 10" xfId="19520" xr:uid="{00000000-0005-0000-0000-000066930000}"/>
    <cellStyle name="Note 8 2" xfId="424" xr:uid="{00000000-0005-0000-0000-000067930000}"/>
    <cellStyle name="Note 8 2 2" xfId="728" xr:uid="{00000000-0005-0000-0000-000068930000}"/>
    <cellStyle name="Note 8 2 2 2" xfId="1352" xr:uid="{00000000-0005-0000-0000-000069930000}"/>
    <cellStyle name="Note 8 2 2 2 2" xfId="2627" xr:uid="{00000000-0005-0000-0000-00006A930000}"/>
    <cellStyle name="Note 8 2 2 2 2 2" xfId="5153" xr:uid="{00000000-0005-0000-0000-00006B930000}"/>
    <cellStyle name="Note 8 2 2 2 2 2 2" xfId="11549" xr:uid="{00000000-0005-0000-0000-00006C930000}"/>
    <cellStyle name="Note 8 2 2 2 2 2 2 2" xfId="30768" xr:uid="{00000000-0005-0000-0000-00006D930000}"/>
    <cellStyle name="Note 8 2 2 2 2 2 3" xfId="17982" xr:uid="{00000000-0005-0000-0000-00006E930000}"/>
    <cellStyle name="Note 8 2 2 2 2 2 3 2" xfId="37201" xr:uid="{00000000-0005-0000-0000-00006F930000}"/>
    <cellStyle name="Note 8 2 2 2 2 2 4" xfId="24374" xr:uid="{00000000-0005-0000-0000-000070930000}"/>
    <cellStyle name="Note 8 2 2 2 2 3" xfId="9023" xr:uid="{00000000-0005-0000-0000-000071930000}"/>
    <cellStyle name="Note 8 2 2 2 2 3 2" xfId="28242" xr:uid="{00000000-0005-0000-0000-000072930000}"/>
    <cellStyle name="Note 8 2 2 2 2 4" xfId="15456" xr:uid="{00000000-0005-0000-0000-000073930000}"/>
    <cellStyle name="Note 8 2 2 2 2 4 2" xfId="34675" xr:uid="{00000000-0005-0000-0000-000074930000}"/>
    <cellStyle name="Note 8 2 2 2 2 5" xfId="21848" xr:uid="{00000000-0005-0000-0000-000075930000}"/>
    <cellStyle name="Note 8 2 2 2 3" xfId="3889" xr:uid="{00000000-0005-0000-0000-000076930000}"/>
    <cellStyle name="Note 8 2 2 2 3 2" xfId="10285" xr:uid="{00000000-0005-0000-0000-000077930000}"/>
    <cellStyle name="Note 8 2 2 2 3 2 2" xfId="29504" xr:uid="{00000000-0005-0000-0000-000078930000}"/>
    <cellStyle name="Note 8 2 2 2 3 3" xfId="16718" xr:uid="{00000000-0005-0000-0000-000079930000}"/>
    <cellStyle name="Note 8 2 2 2 3 3 2" xfId="35937" xr:uid="{00000000-0005-0000-0000-00007A930000}"/>
    <cellStyle name="Note 8 2 2 2 3 4" xfId="23110" xr:uid="{00000000-0005-0000-0000-00007B930000}"/>
    <cellStyle name="Note 8 2 2 2 4" xfId="6433" xr:uid="{00000000-0005-0000-0000-00007C930000}"/>
    <cellStyle name="Note 8 2 2 2 4 2" xfId="12830" xr:uid="{00000000-0005-0000-0000-00007D930000}"/>
    <cellStyle name="Note 8 2 2 2 4 2 2" xfId="32049" xr:uid="{00000000-0005-0000-0000-00007E930000}"/>
    <cellStyle name="Note 8 2 2 2 4 3" xfId="19263" xr:uid="{00000000-0005-0000-0000-00007F930000}"/>
    <cellStyle name="Note 8 2 2 2 4 3 2" xfId="38482" xr:uid="{00000000-0005-0000-0000-000080930000}"/>
    <cellStyle name="Note 8 2 2 2 4 4" xfId="25655" xr:uid="{00000000-0005-0000-0000-000081930000}"/>
    <cellStyle name="Note 8 2 2 2 5" xfId="7759" xr:uid="{00000000-0005-0000-0000-000082930000}"/>
    <cellStyle name="Note 8 2 2 2 5 2" xfId="26978" xr:uid="{00000000-0005-0000-0000-000083930000}"/>
    <cellStyle name="Note 8 2 2 2 6" xfId="14192" xr:uid="{00000000-0005-0000-0000-000084930000}"/>
    <cellStyle name="Note 8 2 2 2 6 2" xfId="33411" xr:uid="{00000000-0005-0000-0000-000085930000}"/>
    <cellStyle name="Note 8 2 2 2 7" xfId="20584" xr:uid="{00000000-0005-0000-0000-000086930000}"/>
    <cellStyle name="Note 8 2 2 3" xfId="2003" xr:uid="{00000000-0005-0000-0000-000087930000}"/>
    <cellStyle name="Note 8 2 2 3 2" xfId="4529" xr:uid="{00000000-0005-0000-0000-000088930000}"/>
    <cellStyle name="Note 8 2 2 3 2 2" xfId="10925" xr:uid="{00000000-0005-0000-0000-000089930000}"/>
    <cellStyle name="Note 8 2 2 3 2 2 2" xfId="30144" xr:uid="{00000000-0005-0000-0000-00008A930000}"/>
    <cellStyle name="Note 8 2 2 3 2 3" xfId="17358" xr:uid="{00000000-0005-0000-0000-00008B930000}"/>
    <cellStyle name="Note 8 2 2 3 2 3 2" xfId="36577" xr:uid="{00000000-0005-0000-0000-00008C930000}"/>
    <cellStyle name="Note 8 2 2 3 2 4" xfId="23750" xr:uid="{00000000-0005-0000-0000-00008D930000}"/>
    <cellStyle name="Note 8 2 2 3 3" xfId="8399" xr:uid="{00000000-0005-0000-0000-00008E930000}"/>
    <cellStyle name="Note 8 2 2 3 3 2" xfId="27618" xr:uid="{00000000-0005-0000-0000-00008F930000}"/>
    <cellStyle name="Note 8 2 2 3 4" xfId="14832" xr:uid="{00000000-0005-0000-0000-000090930000}"/>
    <cellStyle name="Note 8 2 2 3 4 2" xfId="34051" xr:uid="{00000000-0005-0000-0000-000091930000}"/>
    <cellStyle name="Note 8 2 2 3 5" xfId="21224" xr:uid="{00000000-0005-0000-0000-000092930000}"/>
    <cellStyle name="Note 8 2 2 4" xfId="3265" xr:uid="{00000000-0005-0000-0000-000093930000}"/>
    <cellStyle name="Note 8 2 2 4 2" xfId="9661" xr:uid="{00000000-0005-0000-0000-000094930000}"/>
    <cellStyle name="Note 8 2 2 4 2 2" xfId="28880" xr:uid="{00000000-0005-0000-0000-000095930000}"/>
    <cellStyle name="Note 8 2 2 4 3" xfId="16094" xr:uid="{00000000-0005-0000-0000-000096930000}"/>
    <cellStyle name="Note 8 2 2 4 3 2" xfId="35313" xr:uid="{00000000-0005-0000-0000-000097930000}"/>
    <cellStyle name="Note 8 2 2 4 4" xfId="22486" xr:uid="{00000000-0005-0000-0000-000098930000}"/>
    <cellStyle name="Note 8 2 2 5" xfId="5809" xr:uid="{00000000-0005-0000-0000-000099930000}"/>
    <cellStyle name="Note 8 2 2 5 2" xfId="12206" xr:uid="{00000000-0005-0000-0000-00009A930000}"/>
    <cellStyle name="Note 8 2 2 5 2 2" xfId="31425" xr:uid="{00000000-0005-0000-0000-00009B930000}"/>
    <cellStyle name="Note 8 2 2 5 3" xfId="18639" xr:uid="{00000000-0005-0000-0000-00009C930000}"/>
    <cellStyle name="Note 8 2 2 5 3 2" xfId="37858" xr:uid="{00000000-0005-0000-0000-00009D930000}"/>
    <cellStyle name="Note 8 2 2 5 4" xfId="25031" xr:uid="{00000000-0005-0000-0000-00009E930000}"/>
    <cellStyle name="Note 8 2 2 6" xfId="7135" xr:uid="{00000000-0005-0000-0000-00009F930000}"/>
    <cellStyle name="Note 8 2 2 6 2" xfId="26354" xr:uid="{00000000-0005-0000-0000-0000A0930000}"/>
    <cellStyle name="Note 8 2 2 7" xfId="13568" xr:uid="{00000000-0005-0000-0000-0000A1930000}"/>
    <cellStyle name="Note 8 2 2 7 2" xfId="32787" xr:uid="{00000000-0005-0000-0000-0000A2930000}"/>
    <cellStyle name="Note 8 2 2 8" xfId="19960" xr:uid="{00000000-0005-0000-0000-0000A3930000}"/>
    <cellStyle name="Note 8 2 3" xfId="1053" xr:uid="{00000000-0005-0000-0000-0000A4930000}"/>
    <cellStyle name="Note 8 2 3 2" xfId="2328" xr:uid="{00000000-0005-0000-0000-0000A5930000}"/>
    <cellStyle name="Note 8 2 3 2 2" xfId="4854" xr:uid="{00000000-0005-0000-0000-0000A6930000}"/>
    <cellStyle name="Note 8 2 3 2 2 2" xfId="11250" xr:uid="{00000000-0005-0000-0000-0000A7930000}"/>
    <cellStyle name="Note 8 2 3 2 2 2 2" xfId="30469" xr:uid="{00000000-0005-0000-0000-0000A8930000}"/>
    <cellStyle name="Note 8 2 3 2 2 3" xfId="17683" xr:uid="{00000000-0005-0000-0000-0000A9930000}"/>
    <cellStyle name="Note 8 2 3 2 2 3 2" xfId="36902" xr:uid="{00000000-0005-0000-0000-0000AA930000}"/>
    <cellStyle name="Note 8 2 3 2 2 4" xfId="24075" xr:uid="{00000000-0005-0000-0000-0000AB930000}"/>
    <cellStyle name="Note 8 2 3 2 3" xfId="8724" xr:uid="{00000000-0005-0000-0000-0000AC930000}"/>
    <cellStyle name="Note 8 2 3 2 3 2" xfId="27943" xr:uid="{00000000-0005-0000-0000-0000AD930000}"/>
    <cellStyle name="Note 8 2 3 2 4" xfId="15157" xr:uid="{00000000-0005-0000-0000-0000AE930000}"/>
    <cellStyle name="Note 8 2 3 2 4 2" xfId="34376" xr:uid="{00000000-0005-0000-0000-0000AF930000}"/>
    <cellStyle name="Note 8 2 3 2 5" xfId="21549" xr:uid="{00000000-0005-0000-0000-0000B0930000}"/>
    <cellStyle name="Note 8 2 3 3" xfId="3590" xr:uid="{00000000-0005-0000-0000-0000B1930000}"/>
    <cellStyle name="Note 8 2 3 3 2" xfId="9986" xr:uid="{00000000-0005-0000-0000-0000B2930000}"/>
    <cellStyle name="Note 8 2 3 3 2 2" xfId="29205" xr:uid="{00000000-0005-0000-0000-0000B3930000}"/>
    <cellStyle name="Note 8 2 3 3 3" xfId="16419" xr:uid="{00000000-0005-0000-0000-0000B4930000}"/>
    <cellStyle name="Note 8 2 3 3 3 2" xfId="35638" xr:uid="{00000000-0005-0000-0000-0000B5930000}"/>
    <cellStyle name="Note 8 2 3 3 4" xfId="22811" xr:uid="{00000000-0005-0000-0000-0000B6930000}"/>
    <cellStyle name="Note 8 2 3 4" xfId="6134" xr:uid="{00000000-0005-0000-0000-0000B7930000}"/>
    <cellStyle name="Note 8 2 3 4 2" xfId="12531" xr:uid="{00000000-0005-0000-0000-0000B8930000}"/>
    <cellStyle name="Note 8 2 3 4 2 2" xfId="31750" xr:uid="{00000000-0005-0000-0000-0000B9930000}"/>
    <cellStyle name="Note 8 2 3 4 3" xfId="18964" xr:uid="{00000000-0005-0000-0000-0000BA930000}"/>
    <cellStyle name="Note 8 2 3 4 3 2" xfId="38183" xr:uid="{00000000-0005-0000-0000-0000BB930000}"/>
    <cellStyle name="Note 8 2 3 4 4" xfId="25356" xr:uid="{00000000-0005-0000-0000-0000BC930000}"/>
    <cellStyle name="Note 8 2 3 5" xfId="7460" xr:uid="{00000000-0005-0000-0000-0000BD930000}"/>
    <cellStyle name="Note 8 2 3 5 2" xfId="26679" xr:uid="{00000000-0005-0000-0000-0000BE930000}"/>
    <cellStyle name="Note 8 2 3 6" xfId="13893" xr:uid="{00000000-0005-0000-0000-0000BF930000}"/>
    <cellStyle name="Note 8 2 3 6 2" xfId="33112" xr:uid="{00000000-0005-0000-0000-0000C0930000}"/>
    <cellStyle name="Note 8 2 3 7" xfId="20285" xr:uid="{00000000-0005-0000-0000-0000C1930000}"/>
    <cellStyle name="Note 8 2 4" xfId="1704" xr:uid="{00000000-0005-0000-0000-0000C2930000}"/>
    <cellStyle name="Note 8 2 4 2" xfId="4230" xr:uid="{00000000-0005-0000-0000-0000C3930000}"/>
    <cellStyle name="Note 8 2 4 2 2" xfId="10626" xr:uid="{00000000-0005-0000-0000-0000C4930000}"/>
    <cellStyle name="Note 8 2 4 2 2 2" xfId="29845" xr:uid="{00000000-0005-0000-0000-0000C5930000}"/>
    <cellStyle name="Note 8 2 4 2 3" xfId="17059" xr:uid="{00000000-0005-0000-0000-0000C6930000}"/>
    <cellStyle name="Note 8 2 4 2 3 2" xfId="36278" xr:uid="{00000000-0005-0000-0000-0000C7930000}"/>
    <cellStyle name="Note 8 2 4 2 4" xfId="23451" xr:uid="{00000000-0005-0000-0000-0000C8930000}"/>
    <cellStyle name="Note 8 2 4 3" xfId="8100" xr:uid="{00000000-0005-0000-0000-0000C9930000}"/>
    <cellStyle name="Note 8 2 4 3 2" xfId="27319" xr:uid="{00000000-0005-0000-0000-0000CA930000}"/>
    <cellStyle name="Note 8 2 4 4" xfId="14533" xr:uid="{00000000-0005-0000-0000-0000CB930000}"/>
    <cellStyle name="Note 8 2 4 4 2" xfId="33752" xr:uid="{00000000-0005-0000-0000-0000CC930000}"/>
    <cellStyle name="Note 8 2 4 5" xfId="20925" xr:uid="{00000000-0005-0000-0000-0000CD930000}"/>
    <cellStyle name="Note 8 2 5" xfId="2966" xr:uid="{00000000-0005-0000-0000-0000CE930000}"/>
    <cellStyle name="Note 8 2 5 2" xfId="9362" xr:uid="{00000000-0005-0000-0000-0000CF930000}"/>
    <cellStyle name="Note 8 2 5 2 2" xfId="28581" xr:uid="{00000000-0005-0000-0000-0000D0930000}"/>
    <cellStyle name="Note 8 2 5 3" xfId="15795" xr:uid="{00000000-0005-0000-0000-0000D1930000}"/>
    <cellStyle name="Note 8 2 5 3 2" xfId="35014" xr:uid="{00000000-0005-0000-0000-0000D2930000}"/>
    <cellStyle name="Note 8 2 5 4" xfId="22187" xr:uid="{00000000-0005-0000-0000-0000D3930000}"/>
    <cellStyle name="Note 8 2 6" xfId="5510" xr:uid="{00000000-0005-0000-0000-0000D4930000}"/>
    <cellStyle name="Note 8 2 6 2" xfId="11907" xr:uid="{00000000-0005-0000-0000-0000D5930000}"/>
    <cellStyle name="Note 8 2 6 2 2" xfId="31126" xr:uid="{00000000-0005-0000-0000-0000D6930000}"/>
    <cellStyle name="Note 8 2 6 3" xfId="18340" xr:uid="{00000000-0005-0000-0000-0000D7930000}"/>
    <cellStyle name="Note 8 2 6 3 2" xfId="37559" xr:uid="{00000000-0005-0000-0000-0000D8930000}"/>
    <cellStyle name="Note 8 2 6 4" xfId="24732" xr:uid="{00000000-0005-0000-0000-0000D9930000}"/>
    <cellStyle name="Note 8 2 7" xfId="6836" xr:uid="{00000000-0005-0000-0000-0000DA930000}"/>
    <cellStyle name="Note 8 2 7 2" xfId="26055" xr:uid="{00000000-0005-0000-0000-0000DB930000}"/>
    <cellStyle name="Note 8 2 8" xfId="13269" xr:uid="{00000000-0005-0000-0000-0000DC930000}"/>
    <cellStyle name="Note 8 2 8 2" xfId="32488" xr:uid="{00000000-0005-0000-0000-0000DD930000}"/>
    <cellStyle name="Note 8 2 9" xfId="19661" xr:uid="{00000000-0005-0000-0000-0000DE930000}"/>
    <cellStyle name="Note 8 3" xfId="587" xr:uid="{00000000-0005-0000-0000-0000DF930000}"/>
    <cellStyle name="Note 8 3 2" xfId="1211" xr:uid="{00000000-0005-0000-0000-0000E0930000}"/>
    <cellStyle name="Note 8 3 2 2" xfId="2486" xr:uid="{00000000-0005-0000-0000-0000E1930000}"/>
    <cellStyle name="Note 8 3 2 2 2" xfId="5012" xr:uid="{00000000-0005-0000-0000-0000E2930000}"/>
    <cellStyle name="Note 8 3 2 2 2 2" xfId="11408" xr:uid="{00000000-0005-0000-0000-0000E3930000}"/>
    <cellStyle name="Note 8 3 2 2 2 2 2" xfId="30627" xr:uid="{00000000-0005-0000-0000-0000E4930000}"/>
    <cellStyle name="Note 8 3 2 2 2 3" xfId="17841" xr:uid="{00000000-0005-0000-0000-0000E5930000}"/>
    <cellStyle name="Note 8 3 2 2 2 3 2" xfId="37060" xr:uid="{00000000-0005-0000-0000-0000E6930000}"/>
    <cellStyle name="Note 8 3 2 2 2 4" xfId="24233" xr:uid="{00000000-0005-0000-0000-0000E7930000}"/>
    <cellStyle name="Note 8 3 2 2 3" xfId="8882" xr:uid="{00000000-0005-0000-0000-0000E8930000}"/>
    <cellStyle name="Note 8 3 2 2 3 2" xfId="28101" xr:uid="{00000000-0005-0000-0000-0000E9930000}"/>
    <cellStyle name="Note 8 3 2 2 4" xfId="15315" xr:uid="{00000000-0005-0000-0000-0000EA930000}"/>
    <cellStyle name="Note 8 3 2 2 4 2" xfId="34534" xr:uid="{00000000-0005-0000-0000-0000EB930000}"/>
    <cellStyle name="Note 8 3 2 2 5" xfId="21707" xr:uid="{00000000-0005-0000-0000-0000EC930000}"/>
    <cellStyle name="Note 8 3 2 3" xfId="3748" xr:uid="{00000000-0005-0000-0000-0000ED930000}"/>
    <cellStyle name="Note 8 3 2 3 2" xfId="10144" xr:uid="{00000000-0005-0000-0000-0000EE930000}"/>
    <cellStyle name="Note 8 3 2 3 2 2" xfId="29363" xr:uid="{00000000-0005-0000-0000-0000EF930000}"/>
    <cellStyle name="Note 8 3 2 3 3" xfId="16577" xr:uid="{00000000-0005-0000-0000-0000F0930000}"/>
    <cellStyle name="Note 8 3 2 3 3 2" xfId="35796" xr:uid="{00000000-0005-0000-0000-0000F1930000}"/>
    <cellStyle name="Note 8 3 2 3 4" xfId="22969" xr:uid="{00000000-0005-0000-0000-0000F2930000}"/>
    <cellStyle name="Note 8 3 2 4" xfId="6292" xr:uid="{00000000-0005-0000-0000-0000F3930000}"/>
    <cellStyle name="Note 8 3 2 4 2" xfId="12689" xr:uid="{00000000-0005-0000-0000-0000F4930000}"/>
    <cellStyle name="Note 8 3 2 4 2 2" xfId="31908" xr:uid="{00000000-0005-0000-0000-0000F5930000}"/>
    <cellStyle name="Note 8 3 2 4 3" xfId="19122" xr:uid="{00000000-0005-0000-0000-0000F6930000}"/>
    <cellStyle name="Note 8 3 2 4 3 2" xfId="38341" xr:uid="{00000000-0005-0000-0000-0000F7930000}"/>
    <cellStyle name="Note 8 3 2 4 4" xfId="25514" xr:uid="{00000000-0005-0000-0000-0000F8930000}"/>
    <cellStyle name="Note 8 3 2 5" xfId="7618" xr:uid="{00000000-0005-0000-0000-0000F9930000}"/>
    <cellStyle name="Note 8 3 2 5 2" xfId="26837" xr:uid="{00000000-0005-0000-0000-0000FA930000}"/>
    <cellStyle name="Note 8 3 2 6" xfId="14051" xr:uid="{00000000-0005-0000-0000-0000FB930000}"/>
    <cellStyle name="Note 8 3 2 6 2" xfId="33270" xr:uid="{00000000-0005-0000-0000-0000FC930000}"/>
    <cellStyle name="Note 8 3 2 7" xfId="20443" xr:uid="{00000000-0005-0000-0000-0000FD930000}"/>
    <cellStyle name="Note 8 3 3" xfId="1862" xr:uid="{00000000-0005-0000-0000-0000FE930000}"/>
    <cellStyle name="Note 8 3 3 2" xfId="4388" xr:uid="{00000000-0005-0000-0000-0000FF930000}"/>
    <cellStyle name="Note 8 3 3 2 2" xfId="10784" xr:uid="{00000000-0005-0000-0000-000000940000}"/>
    <cellStyle name="Note 8 3 3 2 2 2" xfId="30003" xr:uid="{00000000-0005-0000-0000-000001940000}"/>
    <cellStyle name="Note 8 3 3 2 3" xfId="17217" xr:uid="{00000000-0005-0000-0000-000002940000}"/>
    <cellStyle name="Note 8 3 3 2 3 2" xfId="36436" xr:uid="{00000000-0005-0000-0000-000003940000}"/>
    <cellStyle name="Note 8 3 3 2 4" xfId="23609" xr:uid="{00000000-0005-0000-0000-000004940000}"/>
    <cellStyle name="Note 8 3 3 3" xfId="8258" xr:uid="{00000000-0005-0000-0000-000005940000}"/>
    <cellStyle name="Note 8 3 3 3 2" xfId="27477" xr:uid="{00000000-0005-0000-0000-000006940000}"/>
    <cellStyle name="Note 8 3 3 4" xfId="14691" xr:uid="{00000000-0005-0000-0000-000007940000}"/>
    <cellStyle name="Note 8 3 3 4 2" xfId="33910" xr:uid="{00000000-0005-0000-0000-000008940000}"/>
    <cellStyle name="Note 8 3 3 5" xfId="21083" xr:uid="{00000000-0005-0000-0000-000009940000}"/>
    <cellStyle name="Note 8 3 4" xfId="3124" xr:uid="{00000000-0005-0000-0000-00000A940000}"/>
    <cellStyle name="Note 8 3 4 2" xfId="9520" xr:uid="{00000000-0005-0000-0000-00000B940000}"/>
    <cellStyle name="Note 8 3 4 2 2" xfId="28739" xr:uid="{00000000-0005-0000-0000-00000C940000}"/>
    <cellStyle name="Note 8 3 4 3" xfId="15953" xr:uid="{00000000-0005-0000-0000-00000D940000}"/>
    <cellStyle name="Note 8 3 4 3 2" xfId="35172" xr:uid="{00000000-0005-0000-0000-00000E940000}"/>
    <cellStyle name="Note 8 3 4 4" xfId="22345" xr:uid="{00000000-0005-0000-0000-00000F940000}"/>
    <cellStyle name="Note 8 3 5" xfId="5668" xr:uid="{00000000-0005-0000-0000-000010940000}"/>
    <cellStyle name="Note 8 3 5 2" xfId="12065" xr:uid="{00000000-0005-0000-0000-000011940000}"/>
    <cellStyle name="Note 8 3 5 2 2" xfId="31284" xr:uid="{00000000-0005-0000-0000-000012940000}"/>
    <cellStyle name="Note 8 3 5 3" xfId="18498" xr:uid="{00000000-0005-0000-0000-000013940000}"/>
    <cellStyle name="Note 8 3 5 3 2" xfId="37717" xr:uid="{00000000-0005-0000-0000-000014940000}"/>
    <cellStyle name="Note 8 3 5 4" xfId="24890" xr:uid="{00000000-0005-0000-0000-000015940000}"/>
    <cellStyle name="Note 8 3 6" xfId="6994" xr:uid="{00000000-0005-0000-0000-000016940000}"/>
    <cellStyle name="Note 8 3 6 2" xfId="26213" xr:uid="{00000000-0005-0000-0000-000017940000}"/>
    <cellStyle name="Note 8 3 7" xfId="13427" xr:uid="{00000000-0005-0000-0000-000018940000}"/>
    <cellStyle name="Note 8 3 7 2" xfId="32646" xr:uid="{00000000-0005-0000-0000-000019940000}"/>
    <cellStyle name="Note 8 3 8" xfId="19819" xr:uid="{00000000-0005-0000-0000-00001A940000}"/>
    <cellStyle name="Note 8 4" xfId="912" xr:uid="{00000000-0005-0000-0000-00001B940000}"/>
    <cellStyle name="Note 8 4 2" xfId="2187" xr:uid="{00000000-0005-0000-0000-00001C940000}"/>
    <cellStyle name="Note 8 4 2 2" xfId="4713" xr:uid="{00000000-0005-0000-0000-00001D940000}"/>
    <cellStyle name="Note 8 4 2 2 2" xfId="11109" xr:uid="{00000000-0005-0000-0000-00001E940000}"/>
    <cellStyle name="Note 8 4 2 2 2 2" xfId="30328" xr:uid="{00000000-0005-0000-0000-00001F940000}"/>
    <cellStyle name="Note 8 4 2 2 3" xfId="17542" xr:uid="{00000000-0005-0000-0000-000020940000}"/>
    <cellStyle name="Note 8 4 2 2 3 2" xfId="36761" xr:uid="{00000000-0005-0000-0000-000021940000}"/>
    <cellStyle name="Note 8 4 2 2 4" xfId="23934" xr:uid="{00000000-0005-0000-0000-000022940000}"/>
    <cellStyle name="Note 8 4 2 3" xfId="8583" xr:uid="{00000000-0005-0000-0000-000023940000}"/>
    <cellStyle name="Note 8 4 2 3 2" xfId="27802" xr:uid="{00000000-0005-0000-0000-000024940000}"/>
    <cellStyle name="Note 8 4 2 4" xfId="15016" xr:uid="{00000000-0005-0000-0000-000025940000}"/>
    <cellStyle name="Note 8 4 2 4 2" xfId="34235" xr:uid="{00000000-0005-0000-0000-000026940000}"/>
    <cellStyle name="Note 8 4 2 5" xfId="21408" xr:uid="{00000000-0005-0000-0000-000027940000}"/>
    <cellStyle name="Note 8 4 3" xfId="3449" xr:uid="{00000000-0005-0000-0000-000028940000}"/>
    <cellStyle name="Note 8 4 3 2" xfId="9845" xr:uid="{00000000-0005-0000-0000-000029940000}"/>
    <cellStyle name="Note 8 4 3 2 2" xfId="29064" xr:uid="{00000000-0005-0000-0000-00002A940000}"/>
    <cellStyle name="Note 8 4 3 3" xfId="16278" xr:uid="{00000000-0005-0000-0000-00002B940000}"/>
    <cellStyle name="Note 8 4 3 3 2" xfId="35497" xr:uid="{00000000-0005-0000-0000-00002C940000}"/>
    <cellStyle name="Note 8 4 3 4" xfId="22670" xr:uid="{00000000-0005-0000-0000-00002D940000}"/>
    <cellStyle name="Note 8 4 4" xfId="5993" xr:uid="{00000000-0005-0000-0000-00002E940000}"/>
    <cellStyle name="Note 8 4 4 2" xfId="12390" xr:uid="{00000000-0005-0000-0000-00002F940000}"/>
    <cellStyle name="Note 8 4 4 2 2" xfId="31609" xr:uid="{00000000-0005-0000-0000-000030940000}"/>
    <cellStyle name="Note 8 4 4 3" xfId="18823" xr:uid="{00000000-0005-0000-0000-000031940000}"/>
    <cellStyle name="Note 8 4 4 3 2" xfId="38042" xr:uid="{00000000-0005-0000-0000-000032940000}"/>
    <cellStyle name="Note 8 4 4 4" xfId="25215" xr:uid="{00000000-0005-0000-0000-000033940000}"/>
    <cellStyle name="Note 8 4 5" xfId="7319" xr:uid="{00000000-0005-0000-0000-000034940000}"/>
    <cellStyle name="Note 8 4 5 2" xfId="26538" xr:uid="{00000000-0005-0000-0000-000035940000}"/>
    <cellStyle name="Note 8 4 6" xfId="13752" xr:uid="{00000000-0005-0000-0000-000036940000}"/>
    <cellStyle name="Note 8 4 6 2" xfId="32971" xr:uid="{00000000-0005-0000-0000-000037940000}"/>
    <cellStyle name="Note 8 4 7" xfId="20144" xr:uid="{00000000-0005-0000-0000-000038940000}"/>
    <cellStyle name="Note 8 5" xfId="1563" xr:uid="{00000000-0005-0000-0000-000039940000}"/>
    <cellStyle name="Note 8 5 2" xfId="4089" xr:uid="{00000000-0005-0000-0000-00003A940000}"/>
    <cellStyle name="Note 8 5 2 2" xfId="10485" xr:uid="{00000000-0005-0000-0000-00003B940000}"/>
    <cellStyle name="Note 8 5 2 2 2" xfId="29704" xr:uid="{00000000-0005-0000-0000-00003C940000}"/>
    <cellStyle name="Note 8 5 2 3" xfId="16918" xr:uid="{00000000-0005-0000-0000-00003D940000}"/>
    <cellStyle name="Note 8 5 2 3 2" xfId="36137" xr:uid="{00000000-0005-0000-0000-00003E940000}"/>
    <cellStyle name="Note 8 5 2 4" xfId="23310" xr:uid="{00000000-0005-0000-0000-00003F940000}"/>
    <cellStyle name="Note 8 5 3" xfId="7959" xr:uid="{00000000-0005-0000-0000-000040940000}"/>
    <cellStyle name="Note 8 5 3 2" xfId="27178" xr:uid="{00000000-0005-0000-0000-000041940000}"/>
    <cellStyle name="Note 8 5 4" xfId="14392" xr:uid="{00000000-0005-0000-0000-000042940000}"/>
    <cellStyle name="Note 8 5 4 2" xfId="33611" xr:uid="{00000000-0005-0000-0000-000043940000}"/>
    <cellStyle name="Note 8 5 5" xfId="20784" xr:uid="{00000000-0005-0000-0000-000044940000}"/>
    <cellStyle name="Note 8 6" xfId="2825" xr:uid="{00000000-0005-0000-0000-000045940000}"/>
    <cellStyle name="Note 8 6 2" xfId="9221" xr:uid="{00000000-0005-0000-0000-000046940000}"/>
    <cellStyle name="Note 8 6 2 2" xfId="28440" xr:uid="{00000000-0005-0000-0000-000047940000}"/>
    <cellStyle name="Note 8 6 3" xfId="15654" xr:uid="{00000000-0005-0000-0000-000048940000}"/>
    <cellStyle name="Note 8 6 3 2" xfId="34873" xr:uid="{00000000-0005-0000-0000-000049940000}"/>
    <cellStyle name="Note 8 6 4" xfId="22046" xr:uid="{00000000-0005-0000-0000-00004A940000}"/>
    <cellStyle name="Note 8 7" xfId="5369" xr:uid="{00000000-0005-0000-0000-00004B940000}"/>
    <cellStyle name="Note 8 7 2" xfId="11765" xr:uid="{00000000-0005-0000-0000-00004C940000}"/>
    <cellStyle name="Note 8 7 2 2" xfId="30984" xr:uid="{00000000-0005-0000-0000-00004D940000}"/>
    <cellStyle name="Note 8 7 3" xfId="18198" xr:uid="{00000000-0005-0000-0000-00004E940000}"/>
    <cellStyle name="Note 8 7 3 2" xfId="37417" xr:uid="{00000000-0005-0000-0000-00004F940000}"/>
    <cellStyle name="Note 8 7 4" xfId="24590" xr:uid="{00000000-0005-0000-0000-000050940000}"/>
    <cellStyle name="Note 8 8" xfId="6695" xr:uid="{00000000-0005-0000-0000-000051940000}"/>
    <cellStyle name="Note 8 8 2" xfId="25914" xr:uid="{00000000-0005-0000-0000-000052940000}"/>
    <cellStyle name="Note 8 9" xfId="13128" xr:uid="{00000000-0005-0000-0000-000053940000}"/>
    <cellStyle name="Note 8 9 2" xfId="32347" xr:uid="{00000000-0005-0000-0000-000054940000}"/>
    <cellStyle name="Note 9" xfId="280" xr:uid="{00000000-0005-0000-0000-000055940000}"/>
    <cellStyle name="Note 9 10" xfId="19534" xr:uid="{00000000-0005-0000-0000-000056940000}"/>
    <cellStyle name="Note 9 2" xfId="438" xr:uid="{00000000-0005-0000-0000-000057940000}"/>
    <cellStyle name="Note 9 2 2" xfId="742" xr:uid="{00000000-0005-0000-0000-000058940000}"/>
    <cellStyle name="Note 9 2 2 2" xfId="1366" xr:uid="{00000000-0005-0000-0000-000059940000}"/>
    <cellStyle name="Note 9 2 2 2 2" xfId="2641" xr:uid="{00000000-0005-0000-0000-00005A940000}"/>
    <cellStyle name="Note 9 2 2 2 2 2" xfId="5167" xr:uid="{00000000-0005-0000-0000-00005B940000}"/>
    <cellStyle name="Note 9 2 2 2 2 2 2" xfId="11563" xr:uid="{00000000-0005-0000-0000-00005C940000}"/>
    <cellStyle name="Note 9 2 2 2 2 2 2 2" xfId="30782" xr:uid="{00000000-0005-0000-0000-00005D940000}"/>
    <cellStyle name="Note 9 2 2 2 2 2 3" xfId="17996" xr:uid="{00000000-0005-0000-0000-00005E940000}"/>
    <cellStyle name="Note 9 2 2 2 2 2 3 2" xfId="37215" xr:uid="{00000000-0005-0000-0000-00005F940000}"/>
    <cellStyle name="Note 9 2 2 2 2 2 4" xfId="24388" xr:uid="{00000000-0005-0000-0000-000060940000}"/>
    <cellStyle name="Note 9 2 2 2 2 3" xfId="9037" xr:uid="{00000000-0005-0000-0000-000061940000}"/>
    <cellStyle name="Note 9 2 2 2 2 3 2" xfId="28256" xr:uid="{00000000-0005-0000-0000-000062940000}"/>
    <cellStyle name="Note 9 2 2 2 2 4" xfId="15470" xr:uid="{00000000-0005-0000-0000-000063940000}"/>
    <cellStyle name="Note 9 2 2 2 2 4 2" xfId="34689" xr:uid="{00000000-0005-0000-0000-000064940000}"/>
    <cellStyle name="Note 9 2 2 2 2 5" xfId="21862" xr:uid="{00000000-0005-0000-0000-000065940000}"/>
    <cellStyle name="Note 9 2 2 2 3" xfId="3903" xr:uid="{00000000-0005-0000-0000-000066940000}"/>
    <cellStyle name="Note 9 2 2 2 3 2" xfId="10299" xr:uid="{00000000-0005-0000-0000-000067940000}"/>
    <cellStyle name="Note 9 2 2 2 3 2 2" xfId="29518" xr:uid="{00000000-0005-0000-0000-000068940000}"/>
    <cellStyle name="Note 9 2 2 2 3 3" xfId="16732" xr:uid="{00000000-0005-0000-0000-000069940000}"/>
    <cellStyle name="Note 9 2 2 2 3 3 2" xfId="35951" xr:uid="{00000000-0005-0000-0000-00006A940000}"/>
    <cellStyle name="Note 9 2 2 2 3 4" xfId="23124" xr:uid="{00000000-0005-0000-0000-00006B940000}"/>
    <cellStyle name="Note 9 2 2 2 4" xfId="6447" xr:uid="{00000000-0005-0000-0000-00006C940000}"/>
    <cellStyle name="Note 9 2 2 2 4 2" xfId="12844" xr:uid="{00000000-0005-0000-0000-00006D940000}"/>
    <cellStyle name="Note 9 2 2 2 4 2 2" xfId="32063" xr:uid="{00000000-0005-0000-0000-00006E940000}"/>
    <cellStyle name="Note 9 2 2 2 4 3" xfId="19277" xr:uid="{00000000-0005-0000-0000-00006F940000}"/>
    <cellStyle name="Note 9 2 2 2 4 3 2" xfId="38496" xr:uid="{00000000-0005-0000-0000-000070940000}"/>
    <cellStyle name="Note 9 2 2 2 4 4" xfId="25669" xr:uid="{00000000-0005-0000-0000-000071940000}"/>
    <cellStyle name="Note 9 2 2 2 5" xfId="7773" xr:uid="{00000000-0005-0000-0000-000072940000}"/>
    <cellStyle name="Note 9 2 2 2 5 2" xfId="26992" xr:uid="{00000000-0005-0000-0000-000073940000}"/>
    <cellStyle name="Note 9 2 2 2 6" xfId="14206" xr:uid="{00000000-0005-0000-0000-000074940000}"/>
    <cellStyle name="Note 9 2 2 2 6 2" xfId="33425" xr:uid="{00000000-0005-0000-0000-000075940000}"/>
    <cellStyle name="Note 9 2 2 2 7" xfId="20598" xr:uid="{00000000-0005-0000-0000-000076940000}"/>
    <cellStyle name="Note 9 2 2 3" xfId="2017" xr:uid="{00000000-0005-0000-0000-000077940000}"/>
    <cellStyle name="Note 9 2 2 3 2" xfId="4543" xr:uid="{00000000-0005-0000-0000-000078940000}"/>
    <cellStyle name="Note 9 2 2 3 2 2" xfId="10939" xr:uid="{00000000-0005-0000-0000-000079940000}"/>
    <cellStyle name="Note 9 2 2 3 2 2 2" xfId="30158" xr:uid="{00000000-0005-0000-0000-00007A940000}"/>
    <cellStyle name="Note 9 2 2 3 2 3" xfId="17372" xr:uid="{00000000-0005-0000-0000-00007B940000}"/>
    <cellStyle name="Note 9 2 2 3 2 3 2" xfId="36591" xr:uid="{00000000-0005-0000-0000-00007C940000}"/>
    <cellStyle name="Note 9 2 2 3 2 4" xfId="23764" xr:uid="{00000000-0005-0000-0000-00007D940000}"/>
    <cellStyle name="Note 9 2 2 3 3" xfId="8413" xr:uid="{00000000-0005-0000-0000-00007E940000}"/>
    <cellStyle name="Note 9 2 2 3 3 2" xfId="27632" xr:uid="{00000000-0005-0000-0000-00007F940000}"/>
    <cellStyle name="Note 9 2 2 3 4" xfId="14846" xr:uid="{00000000-0005-0000-0000-000080940000}"/>
    <cellStyle name="Note 9 2 2 3 4 2" xfId="34065" xr:uid="{00000000-0005-0000-0000-000081940000}"/>
    <cellStyle name="Note 9 2 2 3 5" xfId="21238" xr:uid="{00000000-0005-0000-0000-000082940000}"/>
    <cellStyle name="Note 9 2 2 4" xfId="3279" xr:uid="{00000000-0005-0000-0000-000083940000}"/>
    <cellStyle name="Note 9 2 2 4 2" xfId="9675" xr:uid="{00000000-0005-0000-0000-000084940000}"/>
    <cellStyle name="Note 9 2 2 4 2 2" xfId="28894" xr:uid="{00000000-0005-0000-0000-000085940000}"/>
    <cellStyle name="Note 9 2 2 4 3" xfId="16108" xr:uid="{00000000-0005-0000-0000-000086940000}"/>
    <cellStyle name="Note 9 2 2 4 3 2" xfId="35327" xr:uid="{00000000-0005-0000-0000-000087940000}"/>
    <cellStyle name="Note 9 2 2 4 4" xfId="22500" xr:uid="{00000000-0005-0000-0000-000088940000}"/>
    <cellStyle name="Note 9 2 2 5" xfId="5823" xr:uid="{00000000-0005-0000-0000-000089940000}"/>
    <cellStyle name="Note 9 2 2 5 2" xfId="12220" xr:uid="{00000000-0005-0000-0000-00008A940000}"/>
    <cellStyle name="Note 9 2 2 5 2 2" xfId="31439" xr:uid="{00000000-0005-0000-0000-00008B940000}"/>
    <cellStyle name="Note 9 2 2 5 3" xfId="18653" xr:uid="{00000000-0005-0000-0000-00008C940000}"/>
    <cellStyle name="Note 9 2 2 5 3 2" xfId="37872" xr:uid="{00000000-0005-0000-0000-00008D940000}"/>
    <cellStyle name="Note 9 2 2 5 4" xfId="25045" xr:uid="{00000000-0005-0000-0000-00008E940000}"/>
    <cellStyle name="Note 9 2 2 6" xfId="7149" xr:uid="{00000000-0005-0000-0000-00008F940000}"/>
    <cellStyle name="Note 9 2 2 6 2" xfId="26368" xr:uid="{00000000-0005-0000-0000-000090940000}"/>
    <cellStyle name="Note 9 2 2 7" xfId="13582" xr:uid="{00000000-0005-0000-0000-000091940000}"/>
    <cellStyle name="Note 9 2 2 7 2" xfId="32801" xr:uid="{00000000-0005-0000-0000-000092940000}"/>
    <cellStyle name="Note 9 2 2 8" xfId="19974" xr:uid="{00000000-0005-0000-0000-000093940000}"/>
    <cellStyle name="Note 9 2 3" xfId="1067" xr:uid="{00000000-0005-0000-0000-000094940000}"/>
    <cellStyle name="Note 9 2 3 2" xfId="2342" xr:uid="{00000000-0005-0000-0000-000095940000}"/>
    <cellStyle name="Note 9 2 3 2 2" xfId="4868" xr:uid="{00000000-0005-0000-0000-000096940000}"/>
    <cellStyle name="Note 9 2 3 2 2 2" xfId="11264" xr:uid="{00000000-0005-0000-0000-000097940000}"/>
    <cellStyle name="Note 9 2 3 2 2 2 2" xfId="30483" xr:uid="{00000000-0005-0000-0000-000098940000}"/>
    <cellStyle name="Note 9 2 3 2 2 3" xfId="17697" xr:uid="{00000000-0005-0000-0000-000099940000}"/>
    <cellStyle name="Note 9 2 3 2 2 3 2" xfId="36916" xr:uid="{00000000-0005-0000-0000-00009A940000}"/>
    <cellStyle name="Note 9 2 3 2 2 4" xfId="24089" xr:uid="{00000000-0005-0000-0000-00009B940000}"/>
    <cellStyle name="Note 9 2 3 2 3" xfId="8738" xr:uid="{00000000-0005-0000-0000-00009C940000}"/>
    <cellStyle name="Note 9 2 3 2 3 2" xfId="27957" xr:uid="{00000000-0005-0000-0000-00009D940000}"/>
    <cellStyle name="Note 9 2 3 2 4" xfId="15171" xr:uid="{00000000-0005-0000-0000-00009E940000}"/>
    <cellStyle name="Note 9 2 3 2 4 2" xfId="34390" xr:uid="{00000000-0005-0000-0000-00009F940000}"/>
    <cellStyle name="Note 9 2 3 2 5" xfId="21563" xr:uid="{00000000-0005-0000-0000-0000A0940000}"/>
    <cellStyle name="Note 9 2 3 3" xfId="3604" xr:uid="{00000000-0005-0000-0000-0000A1940000}"/>
    <cellStyle name="Note 9 2 3 3 2" xfId="10000" xr:uid="{00000000-0005-0000-0000-0000A2940000}"/>
    <cellStyle name="Note 9 2 3 3 2 2" xfId="29219" xr:uid="{00000000-0005-0000-0000-0000A3940000}"/>
    <cellStyle name="Note 9 2 3 3 3" xfId="16433" xr:uid="{00000000-0005-0000-0000-0000A4940000}"/>
    <cellStyle name="Note 9 2 3 3 3 2" xfId="35652" xr:uid="{00000000-0005-0000-0000-0000A5940000}"/>
    <cellStyle name="Note 9 2 3 3 4" xfId="22825" xr:uid="{00000000-0005-0000-0000-0000A6940000}"/>
    <cellStyle name="Note 9 2 3 4" xfId="6148" xr:uid="{00000000-0005-0000-0000-0000A7940000}"/>
    <cellStyle name="Note 9 2 3 4 2" xfId="12545" xr:uid="{00000000-0005-0000-0000-0000A8940000}"/>
    <cellStyle name="Note 9 2 3 4 2 2" xfId="31764" xr:uid="{00000000-0005-0000-0000-0000A9940000}"/>
    <cellStyle name="Note 9 2 3 4 3" xfId="18978" xr:uid="{00000000-0005-0000-0000-0000AA940000}"/>
    <cellStyle name="Note 9 2 3 4 3 2" xfId="38197" xr:uid="{00000000-0005-0000-0000-0000AB940000}"/>
    <cellStyle name="Note 9 2 3 4 4" xfId="25370" xr:uid="{00000000-0005-0000-0000-0000AC940000}"/>
    <cellStyle name="Note 9 2 3 5" xfId="7474" xr:uid="{00000000-0005-0000-0000-0000AD940000}"/>
    <cellStyle name="Note 9 2 3 5 2" xfId="26693" xr:uid="{00000000-0005-0000-0000-0000AE940000}"/>
    <cellStyle name="Note 9 2 3 6" xfId="13907" xr:uid="{00000000-0005-0000-0000-0000AF940000}"/>
    <cellStyle name="Note 9 2 3 6 2" xfId="33126" xr:uid="{00000000-0005-0000-0000-0000B0940000}"/>
    <cellStyle name="Note 9 2 3 7" xfId="20299" xr:uid="{00000000-0005-0000-0000-0000B1940000}"/>
    <cellStyle name="Note 9 2 4" xfId="1718" xr:uid="{00000000-0005-0000-0000-0000B2940000}"/>
    <cellStyle name="Note 9 2 4 2" xfId="4244" xr:uid="{00000000-0005-0000-0000-0000B3940000}"/>
    <cellStyle name="Note 9 2 4 2 2" xfId="10640" xr:uid="{00000000-0005-0000-0000-0000B4940000}"/>
    <cellStyle name="Note 9 2 4 2 2 2" xfId="29859" xr:uid="{00000000-0005-0000-0000-0000B5940000}"/>
    <cellStyle name="Note 9 2 4 2 3" xfId="17073" xr:uid="{00000000-0005-0000-0000-0000B6940000}"/>
    <cellStyle name="Note 9 2 4 2 3 2" xfId="36292" xr:uid="{00000000-0005-0000-0000-0000B7940000}"/>
    <cellStyle name="Note 9 2 4 2 4" xfId="23465" xr:uid="{00000000-0005-0000-0000-0000B8940000}"/>
    <cellStyle name="Note 9 2 4 3" xfId="8114" xr:uid="{00000000-0005-0000-0000-0000B9940000}"/>
    <cellStyle name="Note 9 2 4 3 2" xfId="27333" xr:uid="{00000000-0005-0000-0000-0000BA940000}"/>
    <cellStyle name="Note 9 2 4 4" xfId="14547" xr:uid="{00000000-0005-0000-0000-0000BB940000}"/>
    <cellStyle name="Note 9 2 4 4 2" xfId="33766" xr:uid="{00000000-0005-0000-0000-0000BC940000}"/>
    <cellStyle name="Note 9 2 4 5" xfId="20939" xr:uid="{00000000-0005-0000-0000-0000BD940000}"/>
    <cellStyle name="Note 9 2 5" xfId="2980" xr:uid="{00000000-0005-0000-0000-0000BE940000}"/>
    <cellStyle name="Note 9 2 5 2" xfId="9376" xr:uid="{00000000-0005-0000-0000-0000BF940000}"/>
    <cellStyle name="Note 9 2 5 2 2" xfId="28595" xr:uid="{00000000-0005-0000-0000-0000C0940000}"/>
    <cellStyle name="Note 9 2 5 3" xfId="15809" xr:uid="{00000000-0005-0000-0000-0000C1940000}"/>
    <cellStyle name="Note 9 2 5 3 2" xfId="35028" xr:uid="{00000000-0005-0000-0000-0000C2940000}"/>
    <cellStyle name="Note 9 2 5 4" xfId="22201" xr:uid="{00000000-0005-0000-0000-0000C3940000}"/>
    <cellStyle name="Note 9 2 6" xfId="5524" xr:uid="{00000000-0005-0000-0000-0000C4940000}"/>
    <cellStyle name="Note 9 2 6 2" xfId="11921" xr:uid="{00000000-0005-0000-0000-0000C5940000}"/>
    <cellStyle name="Note 9 2 6 2 2" xfId="31140" xr:uid="{00000000-0005-0000-0000-0000C6940000}"/>
    <cellStyle name="Note 9 2 6 3" xfId="18354" xr:uid="{00000000-0005-0000-0000-0000C7940000}"/>
    <cellStyle name="Note 9 2 6 3 2" xfId="37573" xr:uid="{00000000-0005-0000-0000-0000C8940000}"/>
    <cellStyle name="Note 9 2 6 4" xfId="24746" xr:uid="{00000000-0005-0000-0000-0000C9940000}"/>
    <cellStyle name="Note 9 2 7" xfId="6850" xr:uid="{00000000-0005-0000-0000-0000CA940000}"/>
    <cellStyle name="Note 9 2 7 2" xfId="26069" xr:uid="{00000000-0005-0000-0000-0000CB940000}"/>
    <cellStyle name="Note 9 2 8" xfId="13283" xr:uid="{00000000-0005-0000-0000-0000CC940000}"/>
    <cellStyle name="Note 9 2 8 2" xfId="32502" xr:uid="{00000000-0005-0000-0000-0000CD940000}"/>
    <cellStyle name="Note 9 2 9" xfId="19675" xr:uid="{00000000-0005-0000-0000-0000CE940000}"/>
    <cellStyle name="Note 9 3" xfId="601" xr:uid="{00000000-0005-0000-0000-0000CF940000}"/>
    <cellStyle name="Note 9 3 2" xfId="1225" xr:uid="{00000000-0005-0000-0000-0000D0940000}"/>
    <cellStyle name="Note 9 3 2 2" xfId="2500" xr:uid="{00000000-0005-0000-0000-0000D1940000}"/>
    <cellStyle name="Note 9 3 2 2 2" xfId="5026" xr:uid="{00000000-0005-0000-0000-0000D2940000}"/>
    <cellStyle name="Note 9 3 2 2 2 2" xfId="11422" xr:uid="{00000000-0005-0000-0000-0000D3940000}"/>
    <cellStyle name="Note 9 3 2 2 2 2 2" xfId="30641" xr:uid="{00000000-0005-0000-0000-0000D4940000}"/>
    <cellStyle name="Note 9 3 2 2 2 3" xfId="17855" xr:uid="{00000000-0005-0000-0000-0000D5940000}"/>
    <cellStyle name="Note 9 3 2 2 2 3 2" xfId="37074" xr:uid="{00000000-0005-0000-0000-0000D6940000}"/>
    <cellStyle name="Note 9 3 2 2 2 4" xfId="24247" xr:uid="{00000000-0005-0000-0000-0000D7940000}"/>
    <cellStyle name="Note 9 3 2 2 3" xfId="8896" xr:uid="{00000000-0005-0000-0000-0000D8940000}"/>
    <cellStyle name="Note 9 3 2 2 3 2" xfId="28115" xr:uid="{00000000-0005-0000-0000-0000D9940000}"/>
    <cellStyle name="Note 9 3 2 2 4" xfId="15329" xr:uid="{00000000-0005-0000-0000-0000DA940000}"/>
    <cellStyle name="Note 9 3 2 2 4 2" xfId="34548" xr:uid="{00000000-0005-0000-0000-0000DB940000}"/>
    <cellStyle name="Note 9 3 2 2 5" xfId="21721" xr:uid="{00000000-0005-0000-0000-0000DC940000}"/>
    <cellStyle name="Note 9 3 2 3" xfId="3762" xr:uid="{00000000-0005-0000-0000-0000DD940000}"/>
    <cellStyle name="Note 9 3 2 3 2" xfId="10158" xr:uid="{00000000-0005-0000-0000-0000DE940000}"/>
    <cellStyle name="Note 9 3 2 3 2 2" xfId="29377" xr:uid="{00000000-0005-0000-0000-0000DF940000}"/>
    <cellStyle name="Note 9 3 2 3 3" xfId="16591" xr:uid="{00000000-0005-0000-0000-0000E0940000}"/>
    <cellStyle name="Note 9 3 2 3 3 2" xfId="35810" xr:uid="{00000000-0005-0000-0000-0000E1940000}"/>
    <cellStyle name="Note 9 3 2 3 4" xfId="22983" xr:uid="{00000000-0005-0000-0000-0000E2940000}"/>
    <cellStyle name="Note 9 3 2 4" xfId="6306" xr:uid="{00000000-0005-0000-0000-0000E3940000}"/>
    <cellStyle name="Note 9 3 2 4 2" xfId="12703" xr:uid="{00000000-0005-0000-0000-0000E4940000}"/>
    <cellStyle name="Note 9 3 2 4 2 2" xfId="31922" xr:uid="{00000000-0005-0000-0000-0000E5940000}"/>
    <cellStyle name="Note 9 3 2 4 3" xfId="19136" xr:uid="{00000000-0005-0000-0000-0000E6940000}"/>
    <cellStyle name="Note 9 3 2 4 3 2" xfId="38355" xr:uid="{00000000-0005-0000-0000-0000E7940000}"/>
    <cellStyle name="Note 9 3 2 4 4" xfId="25528" xr:uid="{00000000-0005-0000-0000-0000E8940000}"/>
    <cellStyle name="Note 9 3 2 5" xfId="7632" xr:uid="{00000000-0005-0000-0000-0000E9940000}"/>
    <cellStyle name="Note 9 3 2 5 2" xfId="26851" xr:uid="{00000000-0005-0000-0000-0000EA940000}"/>
    <cellStyle name="Note 9 3 2 6" xfId="14065" xr:uid="{00000000-0005-0000-0000-0000EB940000}"/>
    <cellStyle name="Note 9 3 2 6 2" xfId="33284" xr:uid="{00000000-0005-0000-0000-0000EC940000}"/>
    <cellStyle name="Note 9 3 2 7" xfId="20457" xr:uid="{00000000-0005-0000-0000-0000ED940000}"/>
    <cellStyle name="Note 9 3 3" xfId="1876" xr:uid="{00000000-0005-0000-0000-0000EE940000}"/>
    <cellStyle name="Note 9 3 3 2" xfId="4402" xr:uid="{00000000-0005-0000-0000-0000EF940000}"/>
    <cellStyle name="Note 9 3 3 2 2" xfId="10798" xr:uid="{00000000-0005-0000-0000-0000F0940000}"/>
    <cellStyle name="Note 9 3 3 2 2 2" xfId="30017" xr:uid="{00000000-0005-0000-0000-0000F1940000}"/>
    <cellStyle name="Note 9 3 3 2 3" xfId="17231" xr:uid="{00000000-0005-0000-0000-0000F2940000}"/>
    <cellStyle name="Note 9 3 3 2 3 2" xfId="36450" xr:uid="{00000000-0005-0000-0000-0000F3940000}"/>
    <cellStyle name="Note 9 3 3 2 4" xfId="23623" xr:uid="{00000000-0005-0000-0000-0000F4940000}"/>
    <cellStyle name="Note 9 3 3 3" xfId="8272" xr:uid="{00000000-0005-0000-0000-0000F5940000}"/>
    <cellStyle name="Note 9 3 3 3 2" xfId="27491" xr:uid="{00000000-0005-0000-0000-0000F6940000}"/>
    <cellStyle name="Note 9 3 3 4" xfId="14705" xr:uid="{00000000-0005-0000-0000-0000F7940000}"/>
    <cellStyle name="Note 9 3 3 4 2" xfId="33924" xr:uid="{00000000-0005-0000-0000-0000F8940000}"/>
    <cellStyle name="Note 9 3 3 5" xfId="21097" xr:uid="{00000000-0005-0000-0000-0000F9940000}"/>
    <cellStyle name="Note 9 3 4" xfId="3138" xr:uid="{00000000-0005-0000-0000-0000FA940000}"/>
    <cellStyle name="Note 9 3 4 2" xfId="9534" xr:uid="{00000000-0005-0000-0000-0000FB940000}"/>
    <cellStyle name="Note 9 3 4 2 2" xfId="28753" xr:uid="{00000000-0005-0000-0000-0000FC940000}"/>
    <cellStyle name="Note 9 3 4 3" xfId="15967" xr:uid="{00000000-0005-0000-0000-0000FD940000}"/>
    <cellStyle name="Note 9 3 4 3 2" xfId="35186" xr:uid="{00000000-0005-0000-0000-0000FE940000}"/>
    <cellStyle name="Note 9 3 4 4" xfId="22359" xr:uid="{00000000-0005-0000-0000-0000FF940000}"/>
    <cellStyle name="Note 9 3 5" xfId="5682" xr:uid="{00000000-0005-0000-0000-000000950000}"/>
    <cellStyle name="Note 9 3 5 2" xfId="12079" xr:uid="{00000000-0005-0000-0000-000001950000}"/>
    <cellStyle name="Note 9 3 5 2 2" xfId="31298" xr:uid="{00000000-0005-0000-0000-000002950000}"/>
    <cellStyle name="Note 9 3 5 3" xfId="18512" xr:uid="{00000000-0005-0000-0000-000003950000}"/>
    <cellStyle name="Note 9 3 5 3 2" xfId="37731" xr:uid="{00000000-0005-0000-0000-000004950000}"/>
    <cellStyle name="Note 9 3 5 4" xfId="24904" xr:uid="{00000000-0005-0000-0000-000005950000}"/>
    <cellStyle name="Note 9 3 6" xfId="7008" xr:uid="{00000000-0005-0000-0000-000006950000}"/>
    <cellStyle name="Note 9 3 6 2" xfId="26227" xr:uid="{00000000-0005-0000-0000-000007950000}"/>
    <cellStyle name="Note 9 3 7" xfId="13441" xr:uid="{00000000-0005-0000-0000-000008950000}"/>
    <cellStyle name="Note 9 3 7 2" xfId="32660" xr:uid="{00000000-0005-0000-0000-000009950000}"/>
    <cellStyle name="Note 9 3 8" xfId="19833" xr:uid="{00000000-0005-0000-0000-00000A950000}"/>
    <cellStyle name="Note 9 4" xfId="926" xr:uid="{00000000-0005-0000-0000-00000B950000}"/>
    <cellStyle name="Note 9 4 2" xfId="2201" xr:uid="{00000000-0005-0000-0000-00000C950000}"/>
    <cellStyle name="Note 9 4 2 2" xfId="4727" xr:uid="{00000000-0005-0000-0000-00000D950000}"/>
    <cellStyle name="Note 9 4 2 2 2" xfId="11123" xr:uid="{00000000-0005-0000-0000-00000E950000}"/>
    <cellStyle name="Note 9 4 2 2 2 2" xfId="30342" xr:uid="{00000000-0005-0000-0000-00000F950000}"/>
    <cellStyle name="Note 9 4 2 2 3" xfId="17556" xr:uid="{00000000-0005-0000-0000-000010950000}"/>
    <cellStyle name="Note 9 4 2 2 3 2" xfId="36775" xr:uid="{00000000-0005-0000-0000-000011950000}"/>
    <cellStyle name="Note 9 4 2 2 4" xfId="23948" xr:uid="{00000000-0005-0000-0000-000012950000}"/>
    <cellStyle name="Note 9 4 2 3" xfId="8597" xr:uid="{00000000-0005-0000-0000-000013950000}"/>
    <cellStyle name="Note 9 4 2 3 2" xfId="27816" xr:uid="{00000000-0005-0000-0000-000014950000}"/>
    <cellStyle name="Note 9 4 2 4" xfId="15030" xr:uid="{00000000-0005-0000-0000-000015950000}"/>
    <cellStyle name="Note 9 4 2 4 2" xfId="34249" xr:uid="{00000000-0005-0000-0000-000016950000}"/>
    <cellStyle name="Note 9 4 2 5" xfId="21422" xr:uid="{00000000-0005-0000-0000-000017950000}"/>
    <cellStyle name="Note 9 4 3" xfId="3463" xr:uid="{00000000-0005-0000-0000-000018950000}"/>
    <cellStyle name="Note 9 4 3 2" xfId="9859" xr:uid="{00000000-0005-0000-0000-000019950000}"/>
    <cellStyle name="Note 9 4 3 2 2" xfId="29078" xr:uid="{00000000-0005-0000-0000-00001A950000}"/>
    <cellStyle name="Note 9 4 3 3" xfId="16292" xr:uid="{00000000-0005-0000-0000-00001B950000}"/>
    <cellStyle name="Note 9 4 3 3 2" xfId="35511" xr:uid="{00000000-0005-0000-0000-00001C950000}"/>
    <cellStyle name="Note 9 4 3 4" xfId="22684" xr:uid="{00000000-0005-0000-0000-00001D950000}"/>
    <cellStyle name="Note 9 4 4" xfId="6007" xr:uid="{00000000-0005-0000-0000-00001E950000}"/>
    <cellStyle name="Note 9 4 4 2" xfId="12404" xr:uid="{00000000-0005-0000-0000-00001F950000}"/>
    <cellStyle name="Note 9 4 4 2 2" xfId="31623" xr:uid="{00000000-0005-0000-0000-000020950000}"/>
    <cellStyle name="Note 9 4 4 3" xfId="18837" xr:uid="{00000000-0005-0000-0000-000021950000}"/>
    <cellStyle name="Note 9 4 4 3 2" xfId="38056" xr:uid="{00000000-0005-0000-0000-000022950000}"/>
    <cellStyle name="Note 9 4 4 4" xfId="25229" xr:uid="{00000000-0005-0000-0000-000023950000}"/>
    <cellStyle name="Note 9 4 5" xfId="7333" xr:uid="{00000000-0005-0000-0000-000024950000}"/>
    <cellStyle name="Note 9 4 5 2" xfId="26552" xr:uid="{00000000-0005-0000-0000-000025950000}"/>
    <cellStyle name="Note 9 4 6" xfId="13766" xr:uid="{00000000-0005-0000-0000-000026950000}"/>
    <cellStyle name="Note 9 4 6 2" xfId="32985" xr:uid="{00000000-0005-0000-0000-000027950000}"/>
    <cellStyle name="Note 9 4 7" xfId="20158" xr:uid="{00000000-0005-0000-0000-000028950000}"/>
    <cellStyle name="Note 9 5" xfId="1577" xr:uid="{00000000-0005-0000-0000-000029950000}"/>
    <cellStyle name="Note 9 5 2" xfId="4103" xr:uid="{00000000-0005-0000-0000-00002A950000}"/>
    <cellStyle name="Note 9 5 2 2" xfId="10499" xr:uid="{00000000-0005-0000-0000-00002B950000}"/>
    <cellStyle name="Note 9 5 2 2 2" xfId="29718" xr:uid="{00000000-0005-0000-0000-00002C950000}"/>
    <cellStyle name="Note 9 5 2 3" xfId="16932" xr:uid="{00000000-0005-0000-0000-00002D950000}"/>
    <cellStyle name="Note 9 5 2 3 2" xfId="36151" xr:uid="{00000000-0005-0000-0000-00002E950000}"/>
    <cellStyle name="Note 9 5 2 4" xfId="23324" xr:uid="{00000000-0005-0000-0000-00002F950000}"/>
    <cellStyle name="Note 9 5 3" xfId="7973" xr:uid="{00000000-0005-0000-0000-000030950000}"/>
    <cellStyle name="Note 9 5 3 2" xfId="27192" xr:uid="{00000000-0005-0000-0000-000031950000}"/>
    <cellStyle name="Note 9 5 4" xfId="14406" xr:uid="{00000000-0005-0000-0000-000032950000}"/>
    <cellStyle name="Note 9 5 4 2" xfId="33625" xr:uid="{00000000-0005-0000-0000-000033950000}"/>
    <cellStyle name="Note 9 5 5" xfId="20798" xr:uid="{00000000-0005-0000-0000-000034950000}"/>
    <cellStyle name="Note 9 6" xfId="2839" xr:uid="{00000000-0005-0000-0000-000035950000}"/>
    <cellStyle name="Note 9 6 2" xfId="9235" xr:uid="{00000000-0005-0000-0000-000036950000}"/>
    <cellStyle name="Note 9 6 2 2" xfId="28454" xr:uid="{00000000-0005-0000-0000-000037950000}"/>
    <cellStyle name="Note 9 6 3" xfId="15668" xr:uid="{00000000-0005-0000-0000-000038950000}"/>
    <cellStyle name="Note 9 6 3 2" xfId="34887" xr:uid="{00000000-0005-0000-0000-000039950000}"/>
    <cellStyle name="Note 9 6 4" xfId="22060" xr:uid="{00000000-0005-0000-0000-00003A950000}"/>
    <cellStyle name="Note 9 7" xfId="5383" xr:uid="{00000000-0005-0000-0000-00003B950000}"/>
    <cellStyle name="Note 9 7 2" xfId="11779" xr:uid="{00000000-0005-0000-0000-00003C950000}"/>
    <cellStyle name="Note 9 7 2 2" xfId="30998" xr:uid="{00000000-0005-0000-0000-00003D950000}"/>
    <cellStyle name="Note 9 7 3" xfId="18212" xr:uid="{00000000-0005-0000-0000-00003E950000}"/>
    <cellStyle name="Note 9 7 3 2" xfId="37431" xr:uid="{00000000-0005-0000-0000-00003F950000}"/>
    <cellStyle name="Note 9 7 4" xfId="24604" xr:uid="{00000000-0005-0000-0000-000040950000}"/>
    <cellStyle name="Note 9 8" xfId="6709" xr:uid="{00000000-0005-0000-0000-000041950000}"/>
    <cellStyle name="Note 9 8 2" xfId="25928" xr:uid="{00000000-0005-0000-0000-000042950000}"/>
    <cellStyle name="Note 9 9" xfId="13142" xr:uid="{00000000-0005-0000-0000-000043950000}"/>
    <cellStyle name="Note 9 9 2" xfId="32361" xr:uid="{00000000-0005-0000-0000-000044950000}"/>
    <cellStyle name="numero" xfId="38773" xr:uid="{00000000-0005-0000-0000-000045950000}"/>
    <cellStyle name="numero sin decimales" xfId="38774" xr:uid="{00000000-0005-0000-0000-000046950000}"/>
    <cellStyle name="Percent 10" xfId="38703" xr:uid="{00000000-0005-0000-0000-000047950000}"/>
    <cellStyle name="Percent 11" xfId="176" xr:uid="{00000000-0005-0000-0000-000048950000}"/>
    <cellStyle name="Percent 12" xfId="38872" xr:uid="{00000000-0005-0000-0000-000049950000}"/>
    <cellStyle name="Percent 2" xfId="5" xr:uid="{00000000-0005-0000-0000-00004A950000}"/>
    <cellStyle name="Percent 2 2" xfId="203" xr:uid="{00000000-0005-0000-0000-00004B950000}"/>
    <cellStyle name="Percent 2 2 2" xfId="204" xr:uid="{00000000-0005-0000-0000-00004C950000}"/>
    <cellStyle name="Percent 2 3" xfId="205" xr:uid="{00000000-0005-0000-0000-00004D950000}"/>
    <cellStyle name="Percent 2 4" xfId="202" xr:uid="{00000000-0005-0000-0000-00004E950000}"/>
    <cellStyle name="Percent 2 5" xfId="38744" xr:uid="{00000000-0005-0000-0000-00004F950000}"/>
    <cellStyle name="Percent 2 6" xfId="38871" xr:uid="{00000000-0005-0000-0000-000050950000}"/>
    <cellStyle name="Percent 3" xfId="188" xr:uid="{00000000-0005-0000-0000-000051950000}"/>
    <cellStyle name="Percent 3 10" xfId="19447" xr:uid="{00000000-0005-0000-0000-000052950000}"/>
    <cellStyle name="Percent 3 11" xfId="38746" xr:uid="{00000000-0005-0000-0000-000053950000}"/>
    <cellStyle name="Percent 3 2" xfId="340" xr:uid="{00000000-0005-0000-0000-000054950000}"/>
    <cellStyle name="Percent 3 2 10" xfId="38867" xr:uid="{00000000-0005-0000-0000-000055950000}"/>
    <cellStyle name="Percent 3 2 2" xfId="654" xr:uid="{00000000-0005-0000-0000-000056950000}"/>
    <cellStyle name="Percent 3 2 2 2" xfId="1278" xr:uid="{00000000-0005-0000-0000-000057950000}"/>
    <cellStyle name="Percent 3 2 2 2 2" xfId="2553" xr:uid="{00000000-0005-0000-0000-000058950000}"/>
    <cellStyle name="Percent 3 2 2 2 2 2" xfId="5079" xr:uid="{00000000-0005-0000-0000-000059950000}"/>
    <cellStyle name="Percent 3 2 2 2 2 2 2" xfId="11475" xr:uid="{00000000-0005-0000-0000-00005A950000}"/>
    <cellStyle name="Percent 3 2 2 2 2 2 2 2" xfId="30694" xr:uid="{00000000-0005-0000-0000-00005B950000}"/>
    <cellStyle name="Percent 3 2 2 2 2 2 3" xfId="17908" xr:uid="{00000000-0005-0000-0000-00005C950000}"/>
    <cellStyle name="Percent 3 2 2 2 2 2 3 2" xfId="37127" xr:uid="{00000000-0005-0000-0000-00005D950000}"/>
    <cellStyle name="Percent 3 2 2 2 2 2 4" xfId="24300" xr:uid="{00000000-0005-0000-0000-00005E950000}"/>
    <cellStyle name="Percent 3 2 2 2 2 3" xfId="8949" xr:uid="{00000000-0005-0000-0000-00005F950000}"/>
    <cellStyle name="Percent 3 2 2 2 2 3 2" xfId="28168" xr:uid="{00000000-0005-0000-0000-000060950000}"/>
    <cellStyle name="Percent 3 2 2 2 2 4" xfId="15382" xr:uid="{00000000-0005-0000-0000-000061950000}"/>
    <cellStyle name="Percent 3 2 2 2 2 4 2" xfId="34601" xr:uid="{00000000-0005-0000-0000-000062950000}"/>
    <cellStyle name="Percent 3 2 2 2 2 5" xfId="21774" xr:uid="{00000000-0005-0000-0000-000063950000}"/>
    <cellStyle name="Percent 3 2 2 2 3" xfId="3815" xr:uid="{00000000-0005-0000-0000-000064950000}"/>
    <cellStyle name="Percent 3 2 2 2 3 2" xfId="10211" xr:uid="{00000000-0005-0000-0000-000065950000}"/>
    <cellStyle name="Percent 3 2 2 2 3 2 2" xfId="29430" xr:uid="{00000000-0005-0000-0000-000066950000}"/>
    <cellStyle name="Percent 3 2 2 2 3 3" xfId="16644" xr:uid="{00000000-0005-0000-0000-000067950000}"/>
    <cellStyle name="Percent 3 2 2 2 3 3 2" xfId="35863" xr:uid="{00000000-0005-0000-0000-000068950000}"/>
    <cellStyle name="Percent 3 2 2 2 3 4" xfId="23036" xr:uid="{00000000-0005-0000-0000-000069950000}"/>
    <cellStyle name="Percent 3 2 2 2 4" xfId="6359" xr:uid="{00000000-0005-0000-0000-00006A950000}"/>
    <cellStyle name="Percent 3 2 2 2 4 2" xfId="12756" xr:uid="{00000000-0005-0000-0000-00006B950000}"/>
    <cellStyle name="Percent 3 2 2 2 4 2 2" xfId="31975" xr:uid="{00000000-0005-0000-0000-00006C950000}"/>
    <cellStyle name="Percent 3 2 2 2 4 3" xfId="19189" xr:uid="{00000000-0005-0000-0000-00006D950000}"/>
    <cellStyle name="Percent 3 2 2 2 4 3 2" xfId="38408" xr:uid="{00000000-0005-0000-0000-00006E950000}"/>
    <cellStyle name="Percent 3 2 2 2 4 4" xfId="25581" xr:uid="{00000000-0005-0000-0000-00006F950000}"/>
    <cellStyle name="Percent 3 2 2 2 5" xfId="7685" xr:uid="{00000000-0005-0000-0000-000070950000}"/>
    <cellStyle name="Percent 3 2 2 2 5 2" xfId="26904" xr:uid="{00000000-0005-0000-0000-000071950000}"/>
    <cellStyle name="Percent 3 2 2 2 6" xfId="14118" xr:uid="{00000000-0005-0000-0000-000072950000}"/>
    <cellStyle name="Percent 3 2 2 2 6 2" xfId="33337" xr:uid="{00000000-0005-0000-0000-000073950000}"/>
    <cellStyle name="Percent 3 2 2 2 7" xfId="20510" xr:uid="{00000000-0005-0000-0000-000074950000}"/>
    <cellStyle name="Percent 3 2 2 3" xfId="1929" xr:uid="{00000000-0005-0000-0000-000075950000}"/>
    <cellStyle name="Percent 3 2 2 3 2" xfId="4455" xr:uid="{00000000-0005-0000-0000-000076950000}"/>
    <cellStyle name="Percent 3 2 2 3 2 2" xfId="10851" xr:uid="{00000000-0005-0000-0000-000077950000}"/>
    <cellStyle name="Percent 3 2 2 3 2 2 2" xfId="30070" xr:uid="{00000000-0005-0000-0000-000078950000}"/>
    <cellStyle name="Percent 3 2 2 3 2 3" xfId="17284" xr:uid="{00000000-0005-0000-0000-000079950000}"/>
    <cellStyle name="Percent 3 2 2 3 2 3 2" xfId="36503" xr:uid="{00000000-0005-0000-0000-00007A950000}"/>
    <cellStyle name="Percent 3 2 2 3 2 4" xfId="23676" xr:uid="{00000000-0005-0000-0000-00007B950000}"/>
    <cellStyle name="Percent 3 2 2 3 3" xfId="8325" xr:uid="{00000000-0005-0000-0000-00007C950000}"/>
    <cellStyle name="Percent 3 2 2 3 3 2" xfId="27544" xr:uid="{00000000-0005-0000-0000-00007D950000}"/>
    <cellStyle name="Percent 3 2 2 3 4" xfId="14758" xr:uid="{00000000-0005-0000-0000-00007E950000}"/>
    <cellStyle name="Percent 3 2 2 3 4 2" xfId="33977" xr:uid="{00000000-0005-0000-0000-00007F950000}"/>
    <cellStyle name="Percent 3 2 2 3 5" xfId="21150" xr:uid="{00000000-0005-0000-0000-000080950000}"/>
    <cellStyle name="Percent 3 2 2 4" xfId="3191" xr:uid="{00000000-0005-0000-0000-000081950000}"/>
    <cellStyle name="Percent 3 2 2 4 2" xfId="9587" xr:uid="{00000000-0005-0000-0000-000082950000}"/>
    <cellStyle name="Percent 3 2 2 4 2 2" xfId="28806" xr:uid="{00000000-0005-0000-0000-000083950000}"/>
    <cellStyle name="Percent 3 2 2 4 3" xfId="16020" xr:uid="{00000000-0005-0000-0000-000084950000}"/>
    <cellStyle name="Percent 3 2 2 4 3 2" xfId="35239" xr:uid="{00000000-0005-0000-0000-000085950000}"/>
    <cellStyle name="Percent 3 2 2 4 4" xfId="22412" xr:uid="{00000000-0005-0000-0000-000086950000}"/>
    <cellStyle name="Percent 3 2 2 5" xfId="5735" xr:uid="{00000000-0005-0000-0000-000087950000}"/>
    <cellStyle name="Percent 3 2 2 5 2" xfId="12132" xr:uid="{00000000-0005-0000-0000-000088950000}"/>
    <cellStyle name="Percent 3 2 2 5 2 2" xfId="31351" xr:uid="{00000000-0005-0000-0000-000089950000}"/>
    <cellStyle name="Percent 3 2 2 5 3" xfId="18565" xr:uid="{00000000-0005-0000-0000-00008A950000}"/>
    <cellStyle name="Percent 3 2 2 5 3 2" xfId="37784" xr:uid="{00000000-0005-0000-0000-00008B950000}"/>
    <cellStyle name="Percent 3 2 2 5 4" xfId="24957" xr:uid="{00000000-0005-0000-0000-00008C950000}"/>
    <cellStyle name="Percent 3 2 2 6" xfId="7061" xr:uid="{00000000-0005-0000-0000-00008D950000}"/>
    <cellStyle name="Percent 3 2 2 6 2" xfId="26280" xr:uid="{00000000-0005-0000-0000-00008E950000}"/>
    <cellStyle name="Percent 3 2 2 7" xfId="13494" xr:uid="{00000000-0005-0000-0000-00008F950000}"/>
    <cellStyle name="Percent 3 2 2 7 2" xfId="32713" xr:uid="{00000000-0005-0000-0000-000090950000}"/>
    <cellStyle name="Percent 3 2 2 8" xfId="19886" xr:uid="{00000000-0005-0000-0000-000091950000}"/>
    <cellStyle name="Percent 3 2 3" xfId="979" xr:uid="{00000000-0005-0000-0000-000092950000}"/>
    <cellStyle name="Percent 3 2 3 2" xfId="2254" xr:uid="{00000000-0005-0000-0000-000093950000}"/>
    <cellStyle name="Percent 3 2 3 2 2" xfId="4780" xr:uid="{00000000-0005-0000-0000-000094950000}"/>
    <cellStyle name="Percent 3 2 3 2 2 2" xfId="11176" xr:uid="{00000000-0005-0000-0000-000095950000}"/>
    <cellStyle name="Percent 3 2 3 2 2 2 2" xfId="30395" xr:uid="{00000000-0005-0000-0000-000096950000}"/>
    <cellStyle name="Percent 3 2 3 2 2 3" xfId="17609" xr:uid="{00000000-0005-0000-0000-000097950000}"/>
    <cellStyle name="Percent 3 2 3 2 2 3 2" xfId="36828" xr:uid="{00000000-0005-0000-0000-000098950000}"/>
    <cellStyle name="Percent 3 2 3 2 2 4" xfId="24001" xr:uid="{00000000-0005-0000-0000-000099950000}"/>
    <cellStyle name="Percent 3 2 3 2 3" xfId="8650" xr:uid="{00000000-0005-0000-0000-00009A950000}"/>
    <cellStyle name="Percent 3 2 3 2 3 2" xfId="27869" xr:uid="{00000000-0005-0000-0000-00009B950000}"/>
    <cellStyle name="Percent 3 2 3 2 4" xfId="15083" xr:uid="{00000000-0005-0000-0000-00009C950000}"/>
    <cellStyle name="Percent 3 2 3 2 4 2" xfId="34302" xr:uid="{00000000-0005-0000-0000-00009D950000}"/>
    <cellStyle name="Percent 3 2 3 2 5" xfId="21475" xr:uid="{00000000-0005-0000-0000-00009E950000}"/>
    <cellStyle name="Percent 3 2 3 3" xfId="3516" xr:uid="{00000000-0005-0000-0000-00009F950000}"/>
    <cellStyle name="Percent 3 2 3 3 2" xfId="9912" xr:uid="{00000000-0005-0000-0000-0000A0950000}"/>
    <cellStyle name="Percent 3 2 3 3 2 2" xfId="29131" xr:uid="{00000000-0005-0000-0000-0000A1950000}"/>
    <cellStyle name="Percent 3 2 3 3 3" xfId="16345" xr:uid="{00000000-0005-0000-0000-0000A2950000}"/>
    <cellStyle name="Percent 3 2 3 3 3 2" xfId="35564" xr:uid="{00000000-0005-0000-0000-0000A3950000}"/>
    <cellStyle name="Percent 3 2 3 3 4" xfId="22737" xr:uid="{00000000-0005-0000-0000-0000A4950000}"/>
    <cellStyle name="Percent 3 2 3 4" xfId="6060" xr:uid="{00000000-0005-0000-0000-0000A5950000}"/>
    <cellStyle name="Percent 3 2 3 4 2" xfId="12457" xr:uid="{00000000-0005-0000-0000-0000A6950000}"/>
    <cellStyle name="Percent 3 2 3 4 2 2" xfId="31676" xr:uid="{00000000-0005-0000-0000-0000A7950000}"/>
    <cellStyle name="Percent 3 2 3 4 3" xfId="18890" xr:uid="{00000000-0005-0000-0000-0000A8950000}"/>
    <cellStyle name="Percent 3 2 3 4 3 2" xfId="38109" xr:uid="{00000000-0005-0000-0000-0000A9950000}"/>
    <cellStyle name="Percent 3 2 3 4 4" xfId="25282" xr:uid="{00000000-0005-0000-0000-0000AA950000}"/>
    <cellStyle name="Percent 3 2 3 5" xfId="7386" xr:uid="{00000000-0005-0000-0000-0000AB950000}"/>
    <cellStyle name="Percent 3 2 3 5 2" xfId="26605" xr:uid="{00000000-0005-0000-0000-0000AC950000}"/>
    <cellStyle name="Percent 3 2 3 6" xfId="13819" xr:uid="{00000000-0005-0000-0000-0000AD950000}"/>
    <cellStyle name="Percent 3 2 3 6 2" xfId="33038" xr:uid="{00000000-0005-0000-0000-0000AE950000}"/>
    <cellStyle name="Percent 3 2 3 7" xfId="20211" xr:uid="{00000000-0005-0000-0000-0000AF950000}"/>
    <cellStyle name="Percent 3 2 4" xfId="1630" xr:uid="{00000000-0005-0000-0000-0000B0950000}"/>
    <cellStyle name="Percent 3 2 4 2" xfId="4156" xr:uid="{00000000-0005-0000-0000-0000B1950000}"/>
    <cellStyle name="Percent 3 2 4 2 2" xfId="10552" xr:uid="{00000000-0005-0000-0000-0000B2950000}"/>
    <cellStyle name="Percent 3 2 4 2 2 2" xfId="29771" xr:uid="{00000000-0005-0000-0000-0000B3950000}"/>
    <cellStyle name="Percent 3 2 4 2 3" xfId="16985" xr:uid="{00000000-0005-0000-0000-0000B4950000}"/>
    <cellStyle name="Percent 3 2 4 2 3 2" xfId="36204" xr:uid="{00000000-0005-0000-0000-0000B5950000}"/>
    <cellStyle name="Percent 3 2 4 2 4" xfId="23377" xr:uid="{00000000-0005-0000-0000-0000B6950000}"/>
    <cellStyle name="Percent 3 2 4 3" xfId="8026" xr:uid="{00000000-0005-0000-0000-0000B7950000}"/>
    <cellStyle name="Percent 3 2 4 3 2" xfId="27245" xr:uid="{00000000-0005-0000-0000-0000B8950000}"/>
    <cellStyle name="Percent 3 2 4 4" xfId="14459" xr:uid="{00000000-0005-0000-0000-0000B9950000}"/>
    <cellStyle name="Percent 3 2 4 4 2" xfId="33678" xr:uid="{00000000-0005-0000-0000-0000BA950000}"/>
    <cellStyle name="Percent 3 2 4 5" xfId="20851" xr:uid="{00000000-0005-0000-0000-0000BB950000}"/>
    <cellStyle name="Percent 3 2 5" xfId="2892" xr:uid="{00000000-0005-0000-0000-0000BC950000}"/>
    <cellStyle name="Percent 3 2 5 2" xfId="9288" xr:uid="{00000000-0005-0000-0000-0000BD950000}"/>
    <cellStyle name="Percent 3 2 5 2 2" xfId="28507" xr:uid="{00000000-0005-0000-0000-0000BE950000}"/>
    <cellStyle name="Percent 3 2 5 3" xfId="15721" xr:uid="{00000000-0005-0000-0000-0000BF950000}"/>
    <cellStyle name="Percent 3 2 5 3 2" xfId="34940" xr:uid="{00000000-0005-0000-0000-0000C0950000}"/>
    <cellStyle name="Percent 3 2 5 4" xfId="22113" xr:uid="{00000000-0005-0000-0000-0000C1950000}"/>
    <cellStyle name="Percent 3 2 6" xfId="5436" xr:uid="{00000000-0005-0000-0000-0000C2950000}"/>
    <cellStyle name="Percent 3 2 6 2" xfId="11833" xr:uid="{00000000-0005-0000-0000-0000C3950000}"/>
    <cellStyle name="Percent 3 2 6 2 2" xfId="31052" xr:uid="{00000000-0005-0000-0000-0000C4950000}"/>
    <cellStyle name="Percent 3 2 6 3" xfId="18266" xr:uid="{00000000-0005-0000-0000-0000C5950000}"/>
    <cellStyle name="Percent 3 2 6 3 2" xfId="37485" xr:uid="{00000000-0005-0000-0000-0000C6950000}"/>
    <cellStyle name="Percent 3 2 6 4" xfId="24658" xr:uid="{00000000-0005-0000-0000-0000C7950000}"/>
    <cellStyle name="Percent 3 2 7" xfId="6762" xr:uid="{00000000-0005-0000-0000-0000C8950000}"/>
    <cellStyle name="Percent 3 2 7 2" xfId="25981" xr:uid="{00000000-0005-0000-0000-0000C9950000}"/>
    <cellStyle name="Percent 3 2 8" xfId="13195" xr:uid="{00000000-0005-0000-0000-0000CA950000}"/>
    <cellStyle name="Percent 3 2 8 2" xfId="32414" xr:uid="{00000000-0005-0000-0000-0000CB950000}"/>
    <cellStyle name="Percent 3 2 9" xfId="19587" xr:uid="{00000000-0005-0000-0000-0000CC950000}"/>
    <cellStyle name="Percent 3 3" xfId="514" xr:uid="{00000000-0005-0000-0000-0000CD950000}"/>
    <cellStyle name="Percent 3 3 2" xfId="1138" xr:uid="{00000000-0005-0000-0000-0000CE950000}"/>
    <cellStyle name="Percent 3 3 2 2" xfId="2413" xr:uid="{00000000-0005-0000-0000-0000CF950000}"/>
    <cellStyle name="Percent 3 3 2 2 2" xfId="4939" xr:uid="{00000000-0005-0000-0000-0000D0950000}"/>
    <cellStyle name="Percent 3 3 2 2 2 2" xfId="11335" xr:uid="{00000000-0005-0000-0000-0000D1950000}"/>
    <cellStyle name="Percent 3 3 2 2 2 2 2" xfId="30554" xr:uid="{00000000-0005-0000-0000-0000D2950000}"/>
    <cellStyle name="Percent 3 3 2 2 2 3" xfId="17768" xr:uid="{00000000-0005-0000-0000-0000D3950000}"/>
    <cellStyle name="Percent 3 3 2 2 2 3 2" xfId="36987" xr:uid="{00000000-0005-0000-0000-0000D4950000}"/>
    <cellStyle name="Percent 3 3 2 2 2 4" xfId="24160" xr:uid="{00000000-0005-0000-0000-0000D5950000}"/>
    <cellStyle name="Percent 3 3 2 2 3" xfId="8809" xr:uid="{00000000-0005-0000-0000-0000D6950000}"/>
    <cellStyle name="Percent 3 3 2 2 3 2" xfId="28028" xr:uid="{00000000-0005-0000-0000-0000D7950000}"/>
    <cellStyle name="Percent 3 3 2 2 4" xfId="15242" xr:uid="{00000000-0005-0000-0000-0000D8950000}"/>
    <cellStyle name="Percent 3 3 2 2 4 2" xfId="34461" xr:uid="{00000000-0005-0000-0000-0000D9950000}"/>
    <cellStyle name="Percent 3 3 2 2 5" xfId="21634" xr:uid="{00000000-0005-0000-0000-0000DA950000}"/>
    <cellStyle name="Percent 3 3 2 3" xfId="3675" xr:uid="{00000000-0005-0000-0000-0000DB950000}"/>
    <cellStyle name="Percent 3 3 2 3 2" xfId="10071" xr:uid="{00000000-0005-0000-0000-0000DC950000}"/>
    <cellStyle name="Percent 3 3 2 3 2 2" xfId="29290" xr:uid="{00000000-0005-0000-0000-0000DD950000}"/>
    <cellStyle name="Percent 3 3 2 3 3" xfId="16504" xr:uid="{00000000-0005-0000-0000-0000DE950000}"/>
    <cellStyle name="Percent 3 3 2 3 3 2" xfId="35723" xr:uid="{00000000-0005-0000-0000-0000DF950000}"/>
    <cellStyle name="Percent 3 3 2 3 4" xfId="22896" xr:uid="{00000000-0005-0000-0000-0000E0950000}"/>
    <cellStyle name="Percent 3 3 2 4" xfId="6219" xr:uid="{00000000-0005-0000-0000-0000E1950000}"/>
    <cellStyle name="Percent 3 3 2 4 2" xfId="12616" xr:uid="{00000000-0005-0000-0000-0000E2950000}"/>
    <cellStyle name="Percent 3 3 2 4 2 2" xfId="31835" xr:uid="{00000000-0005-0000-0000-0000E3950000}"/>
    <cellStyle name="Percent 3 3 2 4 3" xfId="19049" xr:uid="{00000000-0005-0000-0000-0000E4950000}"/>
    <cellStyle name="Percent 3 3 2 4 3 2" xfId="38268" xr:uid="{00000000-0005-0000-0000-0000E5950000}"/>
    <cellStyle name="Percent 3 3 2 4 4" xfId="25441" xr:uid="{00000000-0005-0000-0000-0000E6950000}"/>
    <cellStyle name="Percent 3 3 2 5" xfId="7545" xr:uid="{00000000-0005-0000-0000-0000E7950000}"/>
    <cellStyle name="Percent 3 3 2 5 2" xfId="26764" xr:uid="{00000000-0005-0000-0000-0000E8950000}"/>
    <cellStyle name="Percent 3 3 2 6" xfId="13978" xr:uid="{00000000-0005-0000-0000-0000E9950000}"/>
    <cellStyle name="Percent 3 3 2 6 2" xfId="33197" xr:uid="{00000000-0005-0000-0000-0000EA950000}"/>
    <cellStyle name="Percent 3 3 2 7" xfId="20370" xr:uid="{00000000-0005-0000-0000-0000EB950000}"/>
    <cellStyle name="Percent 3 3 3" xfId="1789" xr:uid="{00000000-0005-0000-0000-0000EC950000}"/>
    <cellStyle name="Percent 3 3 3 2" xfId="4315" xr:uid="{00000000-0005-0000-0000-0000ED950000}"/>
    <cellStyle name="Percent 3 3 3 2 2" xfId="10711" xr:uid="{00000000-0005-0000-0000-0000EE950000}"/>
    <cellStyle name="Percent 3 3 3 2 2 2" xfId="29930" xr:uid="{00000000-0005-0000-0000-0000EF950000}"/>
    <cellStyle name="Percent 3 3 3 2 3" xfId="17144" xr:uid="{00000000-0005-0000-0000-0000F0950000}"/>
    <cellStyle name="Percent 3 3 3 2 3 2" xfId="36363" xr:uid="{00000000-0005-0000-0000-0000F1950000}"/>
    <cellStyle name="Percent 3 3 3 2 4" xfId="23536" xr:uid="{00000000-0005-0000-0000-0000F2950000}"/>
    <cellStyle name="Percent 3 3 3 3" xfId="8185" xr:uid="{00000000-0005-0000-0000-0000F3950000}"/>
    <cellStyle name="Percent 3 3 3 3 2" xfId="27404" xr:uid="{00000000-0005-0000-0000-0000F4950000}"/>
    <cellStyle name="Percent 3 3 3 4" xfId="14618" xr:uid="{00000000-0005-0000-0000-0000F5950000}"/>
    <cellStyle name="Percent 3 3 3 4 2" xfId="33837" xr:uid="{00000000-0005-0000-0000-0000F6950000}"/>
    <cellStyle name="Percent 3 3 3 5" xfId="21010" xr:uid="{00000000-0005-0000-0000-0000F7950000}"/>
    <cellStyle name="Percent 3 3 4" xfId="3051" xr:uid="{00000000-0005-0000-0000-0000F8950000}"/>
    <cellStyle name="Percent 3 3 4 2" xfId="9447" xr:uid="{00000000-0005-0000-0000-0000F9950000}"/>
    <cellStyle name="Percent 3 3 4 2 2" xfId="28666" xr:uid="{00000000-0005-0000-0000-0000FA950000}"/>
    <cellStyle name="Percent 3 3 4 3" xfId="15880" xr:uid="{00000000-0005-0000-0000-0000FB950000}"/>
    <cellStyle name="Percent 3 3 4 3 2" xfId="35099" xr:uid="{00000000-0005-0000-0000-0000FC950000}"/>
    <cellStyle name="Percent 3 3 4 4" xfId="22272" xr:uid="{00000000-0005-0000-0000-0000FD950000}"/>
    <cellStyle name="Percent 3 3 5" xfId="5595" xr:uid="{00000000-0005-0000-0000-0000FE950000}"/>
    <cellStyle name="Percent 3 3 5 2" xfId="11992" xr:uid="{00000000-0005-0000-0000-0000FF950000}"/>
    <cellStyle name="Percent 3 3 5 2 2" xfId="31211" xr:uid="{00000000-0005-0000-0000-000000960000}"/>
    <cellStyle name="Percent 3 3 5 3" xfId="18425" xr:uid="{00000000-0005-0000-0000-000001960000}"/>
    <cellStyle name="Percent 3 3 5 3 2" xfId="37644" xr:uid="{00000000-0005-0000-0000-000002960000}"/>
    <cellStyle name="Percent 3 3 5 4" xfId="24817" xr:uid="{00000000-0005-0000-0000-000003960000}"/>
    <cellStyle name="Percent 3 3 6" xfId="6921" xr:uid="{00000000-0005-0000-0000-000004960000}"/>
    <cellStyle name="Percent 3 3 6 2" xfId="26140" xr:uid="{00000000-0005-0000-0000-000005960000}"/>
    <cellStyle name="Percent 3 3 7" xfId="13354" xr:uid="{00000000-0005-0000-0000-000006960000}"/>
    <cellStyle name="Percent 3 3 7 2" xfId="32573" xr:uid="{00000000-0005-0000-0000-000007960000}"/>
    <cellStyle name="Percent 3 3 8" xfId="19746" xr:uid="{00000000-0005-0000-0000-000008960000}"/>
    <cellStyle name="Percent 3 4" xfId="839" xr:uid="{00000000-0005-0000-0000-000009960000}"/>
    <cellStyle name="Percent 3 4 2" xfId="2114" xr:uid="{00000000-0005-0000-0000-00000A960000}"/>
    <cellStyle name="Percent 3 4 2 2" xfId="4640" xr:uid="{00000000-0005-0000-0000-00000B960000}"/>
    <cellStyle name="Percent 3 4 2 2 2" xfId="11036" xr:uid="{00000000-0005-0000-0000-00000C960000}"/>
    <cellStyle name="Percent 3 4 2 2 2 2" xfId="30255" xr:uid="{00000000-0005-0000-0000-00000D960000}"/>
    <cellStyle name="Percent 3 4 2 2 3" xfId="17469" xr:uid="{00000000-0005-0000-0000-00000E960000}"/>
    <cellStyle name="Percent 3 4 2 2 3 2" xfId="36688" xr:uid="{00000000-0005-0000-0000-00000F960000}"/>
    <cellStyle name="Percent 3 4 2 2 4" xfId="23861" xr:uid="{00000000-0005-0000-0000-000010960000}"/>
    <cellStyle name="Percent 3 4 2 3" xfId="8510" xr:uid="{00000000-0005-0000-0000-000011960000}"/>
    <cellStyle name="Percent 3 4 2 3 2" xfId="27729" xr:uid="{00000000-0005-0000-0000-000012960000}"/>
    <cellStyle name="Percent 3 4 2 4" xfId="14943" xr:uid="{00000000-0005-0000-0000-000013960000}"/>
    <cellStyle name="Percent 3 4 2 4 2" xfId="34162" xr:uid="{00000000-0005-0000-0000-000014960000}"/>
    <cellStyle name="Percent 3 4 2 5" xfId="21335" xr:uid="{00000000-0005-0000-0000-000015960000}"/>
    <cellStyle name="Percent 3 4 3" xfId="3376" xr:uid="{00000000-0005-0000-0000-000016960000}"/>
    <cellStyle name="Percent 3 4 3 2" xfId="9772" xr:uid="{00000000-0005-0000-0000-000017960000}"/>
    <cellStyle name="Percent 3 4 3 2 2" xfId="28991" xr:uid="{00000000-0005-0000-0000-000018960000}"/>
    <cellStyle name="Percent 3 4 3 3" xfId="16205" xr:uid="{00000000-0005-0000-0000-000019960000}"/>
    <cellStyle name="Percent 3 4 3 3 2" xfId="35424" xr:uid="{00000000-0005-0000-0000-00001A960000}"/>
    <cellStyle name="Percent 3 4 3 4" xfId="22597" xr:uid="{00000000-0005-0000-0000-00001B960000}"/>
    <cellStyle name="Percent 3 4 4" xfId="5920" xr:uid="{00000000-0005-0000-0000-00001C960000}"/>
    <cellStyle name="Percent 3 4 4 2" xfId="12317" xr:uid="{00000000-0005-0000-0000-00001D960000}"/>
    <cellStyle name="Percent 3 4 4 2 2" xfId="31536" xr:uid="{00000000-0005-0000-0000-00001E960000}"/>
    <cellStyle name="Percent 3 4 4 3" xfId="18750" xr:uid="{00000000-0005-0000-0000-00001F960000}"/>
    <cellStyle name="Percent 3 4 4 3 2" xfId="37969" xr:uid="{00000000-0005-0000-0000-000020960000}"/>
    <cellStyle name="Percent 3 4 4 4" xfId="25142" xr:uid="{00000000-0005-0000-0000-000021960000}"/>
    <cellStyle name="Percent 3 4 5" xfId="7246" xr:uid="{00000000-0005-0000-0000-000022960000}"/>
    <cellStyle name="Percent 3 4 5 2" xfId="26465" xr:uid="{00000000-0005-0000-0000-000023960000}"/>
    <cellStyle name="Percent 3 4 6" xfId="13679" xr:uid="{00000000-0005-0000-0000-000024960000}"/>
    <cellStyle name="Percent 3 4 6 2" xfId="32898" xr:uid="{00000000-0005-0000-0000-000025960000}"/>
    <cellStyle name="Percent 3 4 7" xfId="20071" xr:uid="{00000000-0005-0000-0000-000026960000}"/>
    <cellStyle name="Percent 3 5" xfId="1490" xr:uid="{00000000-0005-0000-0000-000027960000}"/>
    <cellStyle name="Percent 3 5 2" xfId="4016" xr:uid="{00000000-0005-0000-0000-000028960000}"/>
    <cellStyle name="Percent 3 5 2 2" xfId="10412" xr:uid="{00000000-0005-0000-0000-000029960000}"/>
    <cellStyle name="Percent 3 5 2 2 2" xfId="29631" xr:uid="{00000000-0005-0000-0000-00002A960000}"/>
    <cellStyle name="Percent 3 5 2 3" xfId="16845" xr:uid="{00000000-0005-0000-0000-00002B960000}"/>
    <cellStyle name="Percent 3 5 2 3 2" xfId="36064" xr:uid="{00000000-0005-0000-0000-00002C960000}"/>
    <cellStyle name="Percent 3 5 2 4" xfId="23237" xr:uid="{00000000-0005-0000-0000-00002D960000}"/>
    <cellStyle name="Percent 3 5 3" xfId="7886" xr:uid="{00000000-0005-0000-0000-00002E960000}"/>
    <cellStyle name="Percent 3 5 3 2" xfId="27105" xr:uid="{00000000-0005-0000-0000-00002F960000}"/>
    <cellStyle name="Percent 3 5 4" xfId="14319" xr:uid="{00000000-0005-0000-0000-000030960000}"/>
    <cellStyle name="Percent 3 5 4 2" xfId="33538" xr:uid="{00000000-0005-0000-0000-000031960000}"/>
    <cellStyle name="Percent 3 5 5" xfId="20711" xr:uid="{00000000-0005-0000-0000-000032960000}"/>
    <cellStyle name="Percent 3 6" xfId="2752" xr:uid="{00000000-0005-0000-0000-000033960000}"/>
    <cellStyle name="Percent 3 6 2" xfId="9148" xr:uid="{00000000-0005-0000-0000-000034960000}"/>
    <cellStyle name="Percent 3 6 2 2" xfId="28367" xr:uid="{00000000-0005-0000-0000-000035960000}"/>
    <cellStyle name="Percent 3 6 3" xfId="15581" xr:uid="{00000000-0005-0000-0000-000036960000}"/>
    <cellStyle name="Percent 3 6 3 2" xfId="34800" xr:uid="{00000000-0005-0000-0000-000037960000}"/>
    <cellStyle name="Percent 3 6 4" xfId="21973" xr:uid="{00000000-0005-0000-0000-000038960000}"/>
    <cellStyle name="Percent 3 7" xfId="5296" xr:uid="{00000000-0005-0000-0000-000039960000}"/>
    <cellStyle name="Percent 3 7 2" xfId="11692" xr:uid="{00000000-0005-0000-0000-00003A960000}"/>
    <cellStyle name="Percent 3 7 2 2" xfId="30911" xr:uid="{00000000-0005-0000-0000-00003B960000}"/>
    <cellStyle name="Percent 3 7 3" xfId="18125" xr:uid="{00000000-0005-0000-0000-00003C960000}"/>
    <cellStyle name="Percent 3 7 3 2" xfId="37344" xr:uid="{00000000-0005-0000-0000-00003D960000}"/>
    <cellStyle name="Percent 3 7 4" xfId="24517" xr:uid="{00000000-0005-0000-0000-00003E960000}"/>
    <cellStyle name="Percent 3 8" xfId="6622" xr:uid="{00000000-0005-0000-0000-00003F960000}"/>
    <cellStyle name="Percent 3 8 2" xfId="25841" xr:uid="{00000000-0005-0000-0000-000040960000}"/>
    <cellStyle name="Percent 3 9" xfId="13055" xr:uid="{00000000-0005-0000-0000-000041960000}"/>
    <cellStyle name="Percent 3 9 2" xfId="32274" xr:uid="{00000000-0005-0000-0000-000042960000}"/>
    <cellStyle name="Percent 4" xfId="264" xr:uid="{00000000-0005-0000-0000-000043960000}"/>
    <cellStyle name="Percent 4 10" xfId="13126" xr:uid="{00000000-0005-0000-0000-000044960000}"/>
    <cellStyle name="Percent 4 10 2" xfId="32345" xr:uid="{00000000-0005-0000-0000-000045960000}"/>
    <cellStyle name="Percent 4 11" xfId="19518" xr:uid="{00000000-0005-0000-0000-000046960000}"/>
    <cellStyle name="Percent 4 12" xfId="38747" xr:uid="{00000000-0005-0000-0000-000047960000}"/>
    <cellStyle name="Percent 4 2" xfId="422" xr:uid="{00000000-0005-0000-0000-000048960000}"/>
    <cellStyle name="Percent 4 2 2" xfId="726" xr:uid="{00000000-0005-0000-0000-000049960000}"/>
    <cellStyle name="Percent 4 2 2 2" xfId="1350" xr:uid="{00000000-0005-0000-0000-00004A960000}"/>
    <cellStyle name="Percent 4 2 2 2 2" xfId="2625" xr:uid="{00000000-0005-0000-0000-00004B960000}"/>
    <cellStyle name="Percent 4 2 2 2 2 2" xfId="5151" xr:uid="{00000000-0005-0000-0000-00004C960000}"/>
    <cellStyle name="Percent 4 2 2 2 2 2 2" xfId="11547" xr:uid="{00000000-0005-0000-0000-00004D960000}"/>
    <cellStyle name="Percent 4 2 2 2 2 2 2 2" xfId="30766" xr:uid="{00000000-0005-0000-0000-00004E960000}"/>
    <cellStyle name="Percent 4 2 2 2 2 2 3" xfId="17980" xr:uid="{00000000-0005-0000-0000-00004F960000}"/>
    <cellStyle name="Percent 4 2 2 2 2 2 3 2" xfId="37199" xr:uid="{00000000-0005-0000-0000-000050960000}"/>
    <cellStyle name="Percent 4 2 2 2 2 2 4" xfId="24372" xr:uid="{00000000-0005-0000-0000-000051960000}"/>
    <cellStyle name="Percent 4 2 2 2 2 3" xfId="9021" xr:uid="{00000000-0005-0000-0000-000052960000}"/>
    <cellStyle name="Percent 4 2 2 2 2 3 2" xfId="28240" xr:uid="{00000000-0005-0000-0000-000053960000}"/>
    <cellStyle name="Percent 4 2 2 2 2 4" xfId="15454" xr:uid="{00000000-0005-0000-0000-000054960000}"/>
    <cellStyle name="Percent 4 2 2 2 2 4 2" xfId="34673" xr:uid="{00000000-0005-0000-0000-000055960000}"/>
    <cellStyle name="Percent 4 2 2 2 2 5" xfId="21846" xr:uid="{00000000-0005-0000-0000-000056960000}"/>
    <cellStyle name="Percent 4 2 2 2 3" xfId="3887" xr:uid="{00000000-0005-0000-0000-000057960000}"/>
    <cellStyle name="Percent 4 2 2 2 3 2" xfId="10283" xr:uid="{00000000-0005-0000-0000-000058960000}"/>
    <cellStyle name="Percent 4 2 2 2 3 2 2" xfId="29502" xr:uid="{00000000-0005-0000-0000-000059960000}"/>
    <cellStyle name="Percent 4 2 2 2 3 3" xfId="16716" xr:uid="{00000000-0005-0000-0000-00005A960000}"/>
    <cellStyle name="Percent 4 2 2 2 3 3 2" xfId="35935" xr:uid="{00000000-0005-0000-0000-00005B960000}"/>
    <cellStyle name="Percent 4 2 2 2 3 4" xfId="23108" xr:uid="{00000000-0005-0000-0000-00005C960000}"/>
    <cellStyle name="Percent 4 2 2 2 4" xfId="6431" xr:uid="{00000000-0005-0000-0000-00005D960000}"/>
    <cellStyle name="Percent 4 2 2 2 4 2" xfId="12828" xr:uid="{00000000-0005-0000-0000-00005E960000}"/>
    <cellStyle name="Percent 4 2 2 2 4 2 2" xfId="32047" xr:uid="{00000000-0005-0000-0000-00005F960000}"/>
    <cellStyle name="Percent 4 2 2 2 4 3" xfId="19261" xr:uid="{00000000-0005-0000-0000-000060960000}"/>
    <cellStyle name="Percent 4 2 2 2 4 3 2" xfId="38480" xr:uid="{00000000-0005-0000-0000-000061960000}"/>
    <cellStyle name="Percent 4 2 2 2 4 4" xfId="25653" xr:uid="{00000000-0005-0000-0000-000062960000}"/>
    <cellStyle name="Percent 4 2 2 2 5" xfId="7757" xr:uid="{00000000-0005-0000-0000-000063960000}"/>
    <cellStyle name="Percent 4 2 2 2 5 2" xfId="26976" xr:uid="{00000000-0005-0000-0000-000064960000}"/>
    <cellStyle name="Percent 4 2 2 2 6" xfId="14190" xr:uid="{00000000-0005-0000-0000-000065960000}"/>
    <cellStyle name="Percent 4 2 2 2 6 2" xfId="33409" xr:uid="{00000000-0005-0000-0000-000066960000}"/>
    <cellStyle name="Percent 4 2 2 2 7" xfId="20582" xr:uid="{00000000-0005-0000-0000-000067960000}"/>
    <cellStyle name="Percent 4 2 2 3" xfId="2001" xr:uid="{00000000-0005-0000-0000-000068960000}"/>
    <cellStyle name="Percent 4 2 2 3 2" xfId="4527" xr:uid="{00000000-0005-0000-0000-000069960000}"/>
    <cellStyle name="Percent 4 2 2 3 2 2" xfId="10923" xr:uid="{00000000-0005-0000-0000-00006A960000}"/>
    <cellStyle name="Percent 4 2 2 3 2 2 2" xfId="30142" xr:uid="{00000000-0005-0000-0000-00006B960000}"/>
    <cellStyle name="Percent 4 2 2 3 2 3" xfId="17356" xr:uid="{00000000-0005-0000-0000-00006C960000}"/>
    <cellStyle name="Percent 4 2 2 3 2 3 2" xfId="36575" xr:uid="{00000000-0005-0000-0000-00006D960000}"/>
    <cellStyle name="Percent 4 2 2 3 2 4" xfId="23748" xr:uid="{00000000-0005-0000-0000-00006E960000}"/>
    <cellStyle name="Percent 4 2 2 3 3" xfId="8397" xr:uid="{00000000-0005-0000-0000-00006F960000}"/>
    <cellStyle name="Percent 4 2 2 3 3 2" xfId="27616" xr:uid="{00000000-0005-0000-0000-000070960000}"/>
    <cellStyle name="Percent 4 2 2 3 4" xfId="14830" xr:uid="{00000000-0005-0000-0000-000071960000}"/>
    <cellStyle name="Percent 4 2 2 3 4 2" xfId="34049" xr:uid="{00000000-0005-0000-0000-000072960000}"/>
    <cellStyle name="Percent 4 2 2 3 5" xfId="21222" xr:uid="{00000000-0005-0000-0000-000073960000}"/>
    <cellStyle name="Percent 4 2 2 4" xfId="3263" xr:uid="{00000000-0005-0000-0000-000074960000}"/>
    <cellStyle name="Percent 4 2 2 4 2" xfId="9659" xr:uid="{00000000-0005-0000-0000-000075960000}"/>
    <cellStyle name="Percent 4 2 2 4 2 2" xfId="28878" xr:uid="{00000000-0005-0000-0000-000076960000}"/>
    <cellStyle name="Percent 4 2 2 4 3" xfId="16092" xr:uid="{00000000-0005-0000-0000-000077960000}"/>
    <cellStyle name="Percent 4 2 2 4 3 2" xfId="35311" xr:uid="{00000000-0005-0000-0000-000078960000}"/>
    <cellStyle name="Percent 4 2 2 4 4" xfId="22484" xr:uid="{00000000-0005-0000-0000-000079960000}"/>
    <cellStyle name="Percent 4 2 2 5" xfId="5807" xr:uid="{00000000-0005-0000-0000-00007A960000}"/>
    <cellStyle name="Percent 4 2 2 5 2" xfId="12204" xr:uid="{00000000-0005-0000-0000-00007B960000}"/>
    <cellStyle name="Percent 4 2 2 5 2 2" xfId="31423" xr:uid="{00000000-0005-0000-0000-00007C960000}"/>
    <cellStyle name="Percent 4 2 2 5 3" xfId="18637" xr:uid="{00000000-0005-0000-0000-00007D960000}"/>
    <cellStyle name="Percent 4 2 2 5 3 2" xfId="37856" xr:uid="{00000000-0005-0000-0000-00007E960000}"/>
    <cellStyle name="Percent 4 2 2 5 4" xfId="25029" xr:uid="{00000000-0005-0000-0000-00007F960000}"/>
    <cellStyle name="Percent 4 2 2 6" xfId="7133" xr:uid="{00000000-0005-0000-0000-000080960000}"/>
    <cellStyle name="Percent 4 2 2 6 2" xfId="26352" xr:uid="{00000000-0005-0000-0000-000081960000}"/>
    <cellStyle name="Percent 4 2 2 7" xfId="13566" xr:uid="{00000000-0005-0000-0000-000082960000}"/>
    <cellStyle name="Percent 4 2 2 7 2" xfId="32785" xr:uid="{00000000-0005-0000-0000-000083960000}"/>
    <cellStyle name="Percent 4 2 2 8" xfId="19958" xr:uid="{00000000-0005-0000-0000-000084960000}"/>
    <cellStyle name="Percent 4 2 3" xfId="1051" xr:uid="{00000000-0005-0000-0000-000085960000}"/>
    <cellStyle name="Percent 4 2 3 2" xfId="2326" xr:uid="{00000000-0005-0000-0000-000086960000}"/>
    <cellStyle name="Percent 4 2 3 2 2" xfId="4852" xr:uid="{00000000-0005-0000-0000-000087960000}"/>
    <cellStyle name="Percent 4 2 3 2 2 2" xfId="11248" xr:uid="{00000000-0005-0000-0000-000088960000}"/>
    <cellStyle name="Percent 4 2 3 2 2 2 2" xfId="30467" xr:uid="{00000000-0005-0000-0000-000089960000}"/>
    <cellStyle name="Percent 4 2 3 2 2 3" xfId="17681" xr:uid="{00000000-0005-0000-0000-00008A960000}"/>
    <cellStyle name="Percent 4 2 3 2 2 3 2" xfId="36900" xr:uid="{00000000-0005-0000-0000-00008B960000}"/>
    <cellStyle name="Percent 4 2 3 2 2 4" xfId="24073" xr:uid="{00000000-0005-0000-0000-00008C960000}"/>
    <cellStyle name="Percent 4 2 3 2 3" xfId="8722" xr:uid="{00000000-0005-0000-0000-00008D960000}"/>
    <cellStyle name="Percent 4 2 3 2 3 2" xfId="27941" xr:uid="{00000000-0005-0000-0000-00008E960000}"/>
    <cellStyle name="Percent 4 2 3 2 4" xfId="15155" xr:uid="{00000000-0005-0000-0000-00008F960000}"/>
    <cellStyle name="Percent 4 2 3 2 4 2" xfId="34374" xr:uid="{00000000-0005-0000-0000-000090960000}"/>
    <cellStyle name="Percent 4 2 3 2 5" xfId="21547" xr:uid="{00000000-0005-0000-0000-000091960000}"/>
    <cellStyle name="Percent 4 2 3 3" xfId="3588" xr:uid="{00000000-0005-0000-0000-000092960000}"/>
    <cellStyle name="Percent 4 2 3 3 2" xfId="9984" xr:uid="{00000000-0005-0000-0000-000093960000}"/>
    <cellStyle name="Percent 4 2 3 3 2 2" xfId="29203" xr:uid="{00000000-0005-0000-0000-000094960000}"/>
    <cellStyle name="Percent 4 2 3 3 3" xfId="16417" xr:uid="{00000000-0005-0000-0000-000095960000}"/>
    <cellStyle name="Percent 4 2 3 3 3 2" xfId="35636" xr:uid="{00000000-0005-0000-0000-000096960000}"/>
    <cellStyle name="Percent 4 2 3 3 4" xfId="22809" xr:uid="{00000000-0005-0000-0000-000097960000}"/>
    <cellStyle name="Percent 4 2 3 4" xfId="6132" xr:uid="{00000000-0005-0000-0000-000098960000}"/>
    <cellStyle name="Percent 4 2 3 4 2" xfId="12529" xr:uid="{00000000-0005-0000-0000-000099960000}"/>
    <cellStyle name="Percent 4 2 3 4 2 2" xfId="31748" xr:uid="{00000000-0005-0000-0000-00009A960000}"/>
    <cellStyle name="Percent 4 2 3 4 3" xfId="18962" xr:uid="{00000000-0005-0000-0000-00009B960000}"/>
    <cellStyle name="Percent 4 2 3 4 3 2" xfId="38181" xr:uid="{00000000-0005-0000-0000-00009C960000}"/>
    <cellStyle name="Percent 4 2 3 4 4" xfId="25354" xr:uid="{00000000-0005-0000-0000-00009D960000}"/>
    <cellStyle name="Percent 4 2 3 5" xfId="7458" xr:uid="{00000000-0005-0000-0000-00009E960000}"/>
    <cellStyle name="Percent 4 2 3 5 2" xfId="26677" xr:uid="{00000000-0005-0000-0000-00009F960000}"/>
    <cellStyle name="Percent 4 2 3 6" xfId="13891" xr:uid="{00000000-0005-0000-0000-0000A0960000}"/>
    <cellStyle name="Percent 4 2 3 6 2" xfId="33110" xr:uid="{00000000-0005-0000-0000-0000A1960000}"/>
    <cellStyle name="Percent 4 2 3 7" xfId="20283" xr:uid="{00000000-0005-0000-0000-0000A2960000}"/>
    <cellStyle name="Percent 4 2 4" xfId="1702" xr:uid="{00000000-0005-0000-0000-0000A3960000}"/>
    <cellStyle name="Percent 4 2 4 2" xfId="4228" xr:uid="{00000000-0005-0000-0000-0000A4960000}"/>
    <cellStyle name="Percent 4 2 4 2 2" xfId="10624" xr:uid="{00000000-0005-0000-0000-0000A5960000}"/>
    <cellStyle name="Percent 4 2 4 2 2 2" xfId="29843" xr:uid="{00000000-0005-0000-0000-0000A6960000}"/>
    <cellStyle name="Percent 4 2 4 2 3" xfId="17057" xr:uid="{00000000-0005-0000-0000-0000A7960000}"/>
    <cellStyle name="Percent 4 2 4 2 3 2" xfId="36276" xr:uid="{00000000-0005-0000-0000-0000A8960000}"/>
    <cellStyle name="Percent 4 2 4 2 4" xfId="23449" xr:uid="{00000000-0005-0000-0000-0000A9960000}"/>
    <cellStyle name="Percent 4 2 4 3" xfId="8098" xr:uid="{00000000-0005-0000-0000-0000AA960000}"/>
    <cellStyle name="Percent 4 2 4 3 2" xfId="27317" xr:uid="{00000000-0005-0000-0000-0000AB960000}"/>
    <cellStyle name="Percent 4 2 4 4" xfId="14531" xr:uid="{00000000-0005-0000-0000-0000AC960000}"/>
    <cellStyle name="Percent 4 2 4 4 2" xfId="33750" xr:uid="{00000000-0005-0000-0000-0000AD960000}"/>
    <cellStyle name="Percent 4 2 4 5" xfId="20923" xr:uid="{00000000-0005-0000-0000-0000AE960000}"/>
    <cellStyle name="Percent 4 2 5" xfId="2964" xr:uid="{00000000-0005-0000-0000-0000AF960000}"/>
    <cellStyle name="Percent 4 2 5 2" xfId="9360" xr:uid="{00000000-0005-0000-0000-0000B0960000}"/>
    <cellStyle name="Percent 4 2 5 2 2" xfId="28579" xr:uid="{00000000-0005-0000-0000-0000B1960000}"/>
    <cellStyle name="Percent 4 2 5 3" xfId="15793" xr:uid="{00000000-0005-0000-0000-0000B2960000}"/>
    <cellStyle name="Percent 4 2 5 3 2" xfId="35012" xr:uid="{00000000-0005-0000-0000-0000B3960000}"/>
    <cellStyle name="Percent 4 2 5 4" xfId="22185" xr:uid="{00000000-0005-0000-0000-0000B4960000}"/>
    <cellStyle name="Percent 4 2 6" xfId="5508" xr:uid="{00000000-0005-0000-0000-0000B5960000}"/>
    <cellStyle name="Percent 4 2 6 2" xfId="11905" xr:uid="{00000000-0005-0000-0000-0000B6960000}"/>
    <cellStyle name="Percent 4 2 6 2 2" xfId="31124" xr:uid="{00000000-0005-0000-0000-0000B7960000}"/>
    <cellStyle name="Percent 4 2 6 3" xfId="18338" xr:uid="{00000000-0005-0000-0000-0000B8960000}"/>
    <cellStyle name="Percent 4 2 6 3 2" xfId="37557" xr:uid="{00000000-0005-0000-0000-0000B9960000}"/>
    <cellStyle name="Percent 4 2 6 4" xfId="24730" xr:uid="{00000000-0005-0000-0000-0000BA960000}"/>
    <cellStyle name="Percent 4 2 7" xfId="6834" xr:uid="{00000000-0005-0000-0000-0000BB960000}"/>
    <cellStyle name="Percent 4 2 7 2" xfId="26053" xr:uid="{00000000-0005-0000-0000-0000BC960000}"/>
    <cellStyle name="Percent 4 2 8" xfId="13267" xr:uid="{00000000-0005-0000-0000-0000BD960000}"/>
    <cellStyle name="Percent 4 2 8 2" xfId="32486" xr:uid="{00000000-0005-0000-0000-0000BE960000}"/>
    <cellStyle name="Percent 4 2 9" xfId="19659" xr:uid="{00000000-0005-0000-0000-0000BF960000}"/>
    <cellStyle name="Percent 4 3" xfId="330" xr:uid="{00000000-0005-0000-0000-0000C0960000}"/>
    <cellStyle name="Percent 4 4" xfId="585" xr:uid="{00000000-0005-0000-0000-0000C1960000}"/>
    <cellStyle name="Percent 4 4 2" xfId="1209" xr:uid="{00000000-0005-0000-0000-0000C2960000}"/>
    <cellStyle name="Percent 4 4 2 2" xfId="2484" xr:uid="{00000000-0005-0000-0000-0000C3960000}"/>
    <cellStyle name="Percent 4 4 2 2 2" xfId="5010" xr:uid="{00000000-0005-0000-0000-0000C4960000}"/>
    <cellStyle name="Percent 4 4 2 2 2 2" xfId="11406" xr:uid="{00000000-0005-0000-0000-0000C5960000}"/>
    <cellStyle name="Percent 4 4 2 2 2 2 2" xfId="30625" xr:uid="{00000000-0005-0000-0000-0000C6960000}"/>
    <cellStyle name="Percent 4 4 2 2 2 3" xfId="17839" xr:uid="{00000000-0005-0000-0000-0000C7960000}"/>
    <cellStyle name="Percent 4 4 2 2 2 3 2" xfId="37058" xr:uid="{00000000-0005-0000-0000-0000C8960000}"/>
    <cellStyle name="Percent 4 4 2 2 2 4" xfId="24231" xr:uid="{00000000-0005-0000-0000-0000C9960000}"/>
    <cellStyle name="Percent 4 4 2 2 3" xfId="8880" xr:uid="{00000000-0005-0000-0000-0000CA960000}"/>
    <cellStyle name="Percent 4 4 2 2 3 2" xfId="28099" xr:uid="{00000000-0005-0000-0000-0000CB960000}"/>
    <cellStyle name="Percent 4 4 2 2 4" xfId="15313" xr:uid="{00000000-0005-0000-0000-0000CC960000}"/>
    <cellStyle name="Percent 4 4 2 2 4 2" xfId="34532" xr:uid="{00000000-0005-0000-0000-0000CD960000}"/>
    <cellStyle name="Percent 4 4 2 2 5" xfId="21705" xr:uid="{00000000-0005-0000-0000-0000CE960000}"/>
    <cellStyle name="Percent 4 4 2 3" xfId="3746" xr:uid="{00000000-0005-0000-0000-0000CF960000}"/>
    <cellStyle name="Percent 4 4 2 3 2" xfId="10142" xr:uid="{00000000-0005-0000-0000-0000D0960000}"/>
    <cellStyle name="Percent 4 4 2 3 2 2" xfId="29361" xr:uid="{00000000-0005-0000-0000-0000D1960000}"/>
    <cellStyle name="Percent 4 4 2 3 3" xfId="16575" xr:uid="{00000000-0005-0000-0000-0000D2960000}"/>
    <cellStyle name="Percent 4 4 2 3 3 2" xfId="35794" xr:uid="{00000000-0005-0000-0000-0000D3960000}"/>
    <cellStyle name="Percent 4 4 2 3 4" xfId="22967" xr:uid="{00000000-0005-0000-0000-0000D4960000}"/>
    <cellStyle name="Percent 4 4 2 4" xfId="6290" xr:uid="{00000000-0005-0000-0000-0000D5960000}"/>
    <cellStyle name="Percent 4 4 2 4 2" xfId="12687" xr:uid="{00000000-0005-0000-0000-0000D6960000}"/>
    <cellStyle name="Percent 4 4 2 4 2 2" xfId="31906" xr:uid="{00000000-0005-0000-0000-0000D7960000}"/>
    <cellStyle name="Percent 4 4 2 4 3" xfId="19120" xr:uid="{00000000-0005-0000-0000-0000D8960000}"/>
    <cellStyle name="Percent 4 4 2 4 3 2" xfId="38339" xr:uid="{00000000-0005-0000-0000-0000D9960000}"/>
    <cellStyle name="Percent 4 4 2 4 4" xfId="25512" xr:uid="{00000000-0005-0000-0000-0000DA960000}"/>
    <cellStyle name="Percent 4 4 2 5" xfId="7616" xr:uid="{00000000-0005-0000-0000-0000DB960000}"/>
    <cellStyle name="Percent 4 4 2 5 2" xfId="26835" xr:uid="{00000000-0005-0000-0000-0000DC960000}"/>
    <cellStyle name="Percent 4 4 2 6" xfId="14049" xr:uid="{00000000-0005-0000-0000-0000DD960000}"/>
    <cellStyle name="Percent 4 4 2 6 2" xfId="33268" xr:uid="{00000000-0005-0000-0000-0000DE960000}"/>
    <cellStyle name="Percent 4 4 2 7" xfId="20441" xr:uid="{00000000-0005-0000-0000-0000DF960000}"/>
    <cellStyle name="Percent 4 4 3" xfId="1860" xr:uid="{00000000-0005-0000-0000-0000E0960000}"/>
    <cellStyle name="Percent 4 4 3 2" xfId="4386" xr:uid="{00000000-0005-0000-0000-0000E1960000}"/>
    <cellStyle name="Percent 4 4 3 2 2" xfId="10782" xr:uid="{00000000-0005-0000-0000-0000E2960000}"/>
    <cellStyle name="Percent 4 4 3 2 2 2" xfId="30001" xr:uid="{00000000-0005-0000-0000-0000E3960000}"/>
    <cellStyle name="Percent 4 4 3 2 3" xfId="17215" xr:uid="{00000000-0005-0000-0000-0000E4960000}"/>
    <cellStyle name="Percent 4 4 3 2 3 2" xfId="36434" xr:uid="{00000000-0005-0000-0000-0000E5960000}"/>
    <cellStyle name="Percent 4 4 3 2 4" xfId="23607" xr:uid="{00000000-0005-0000-0000-0000E6960000}"/>
    <cellStyle name="Percent 4 4 3 3" xfId="8256" xr:uid="{00000000-0005-0000-0000-0000E7960000}"/>
    <cellStyle name="Percent 4 4 3 3 2" xfId="27475" xr:uid="{00000000-0005-0000-0000-0000E8960000}"/>
    <cellStyle name="Percent 4 4 3 4" xfId="14689" xr:uid="{00000000-0005-0000-0000-0000E9960000}"/>
    <cellStyle name="Percent 4 4 3 4 2" xfId="33908" xr:uid="{00000000-0005-0000-0000-0000EA960000}"/>
    <cellStyle name="Percent 4 4 3 5" xfId="21081" xr:uid="{00000000-0005-0000-0000-0000EB960000}"/>
    <cellStyle name="Percent 4 4 4" xfId="3122" xr:uid="{00000000-0005-0000-0000-0000EC960000}"/>
    <cellStyle name="Percent 4 4 4 2" xfId="9518" xr:uid="{00000000-0005-0000-0000-0000ED960000}"/>
    <cellStyle name="Percent 4 4 4 2 2" xfId="28737" xr:uid="{00000000-0005-0000-0000-0000EE960000}"/>
    <cellStyle name="Percent 4 4 4 3" xfId="15951" xr:uid="{00000000-0005-0000-0000-0000EF960000}"/>
    <cellStyle name="Percent 4 4 4 3 2" xfId="35170" xr:uid="{00000000-0005-0000-0000-0000F0960000}"/>
    <cellStyle name="Percent 4 4 4 4" xfId="22343" xr:uid="{00000000-0005-0000-0000-0000F1960000}"/>
    <cellStyle name="Percent 4 4 5" xfId="5666" xr:uid="{00000000-0005-0000-0000-0000F2960000}"/>
    <cellStyle name="Percent 4 4 5 2" xfId="12063" xr:uid="{00000000-0005-0000-0000-0000F3960000}"/>
    <cellStyle name="Percent 4 4 5 2 2" xfId="31282" xr:uid="{00000000-0005-0000-0000-0000F4960000}"/>
    <cellStyle name="Percent 4 4 5 3" xfId="18496" xr:uid="{00000000-0005-0000-0000-0000F5960000}"/>
    <cellStyle name="Percent 4 4 5 3 2" xfId="37715" xr:uid="{00000000-0005-0000-0000-0000F6960000}"/>
    <cellStyle name="Percent 4 4 5 4" xfId="24888" xr:uid="{00000000-0005-0000-0000-0000F7960000}"/>
    <cellStyle name="Percent 4 4 6" xfId="6992" xr:uid="{00000000-0005-0000-0000-0000F8960000}"/>
    <cellStyle name="Percent 4 4 6 2" xfId="26211" xr:uid="{00000000-0005-0000-0000-0000F9960000}"/>
    <cellStyle name="Percent 4 4 7" xfId="13425" xr:uid="{00000000-0005-0000-0000-0000FA960000}"/>
    <cellStyle name="Percent 4 4 7 2" xfId="32644" xr:uid="{00000000-0005-0000-0000-0000FB960000}"/>
    <cellStyle name="Percent 4 4 8" xfId="19817" xr:uid="{00000000-0005-0000-0000-0000FC960000}"/>
    <cellStyle name="Percent 4 5" xfId="910" xr:uid="{00000000-0005-0000-0000-0000FD960000}"/>
    <cellStyle name="Percent 4 5 2" xfId="2185" xr:uid="{00000000-0005-0000-0000-0000FE960000}"/>
    <cellStyle name="Percent 4 5 2 2" xfId="4711" xr:uid="{00000000-0005-0000-0000-0000FF960000}"/>
    <cellStyle name="Percent 4 5 2 2 2" xfId="11107" xr:uid="{00000000-0005-0000-0000-000000970000}"/>
    <cellStyle name="Percent 4 5 2 2 2 2" xfId="30326" xr:uid="{00000000-0005-0000-0000-000001970000}"/>
    <cellStyle name="Percent 4 5 2 2 3" xfId="17540" xr:uid="{00000000-0005-0000-0000-000002970000}"/>
    <cellStyle name="Percent 4 5 2 2 3 2" xfId="36759" xr:uid="{00000000-0005-0000-0000-000003970000}"/>
    <cellStyle name="Percent 4 5 2 2 4" xfId="23932" xr:uid="{00000000-0005-0000-0000-000004970000}"/>
    <cellStyle name="Percent 4 5 2 3" xfId="8581" xr:uid="{00000000-0005-0000-0000-000005970000}"/>
    <cellStyle name="Percent 4 5 2 3 2" xfId="27800" xr:uid="{00000000-0005-0000-0000-000006970000}"/>
    <cellStyle name="Percent 4 5 2 4" xfId="15014" xr:uid="{00000000-0005-0000-0000-000007970000}"/>
    <cellStyle name="Percent 4 5 2 4 2" xfId="34233" xr:uid="{00000000-0005-0000-0000-000008970000}"/>
    <cellStyle name="Percent 4 5 2 5" xfId="21406" xr:uid="{00000000-0005-0000-0000-000009970000}"/>
    <cellStyle name="Percent 4 5 3" xfId="3447" xr:uid="{00000000-0005-0000-0000-00000A970000}"/>
    <cellStyle name="Percent 4 5 3 2" xfId="9843" xr:uid="{00000000-0005-0000-0000-00000B970000}"/>
    <cellStyle name="Percent 4 5 3 2 2" xfId="29062" xr:uid="{00000000-0005-0000-0000-00000C970000}"/>
    <cellStyle name="Percent 4 5 3 3" xfId="16276" xr:uid="{00000000-0005-0000-0000-00000D970000}"/>
    <cellStyle name="Percent 4 5 3 3 2" xfId="35495" xr:uid="{00000000-0005-0000-0000-00000E970000}"/>
    <cellStyle name="Percent 4 5 3 4" xfId="22668" xr:uid="{00000000-0005-0000-0000-00000F970000}"/>
    <cellStyle name="Percent 4 5 4" xfId="5991" xr:uid="{00000000-0005-0000-0000-000010970000}"/>
    <cellStyle name="Percent 4 5 4 2" xfId="12388" xr:uid="{00000000-0005-0000-0000-000011970000}"/>
    <cellStyle name="Percent 4 5 4 2 2" xfId="31607" xr:uid="{00000000-0005-0000-0000-000012970000}"/>
    <cellStyle name="Percent 4 5 4 3" xfId="18821" xr:uid="{00000000-0005-0000-0000-000013970000}"/>
    <cellStyle name="Percent 4 5 4 3 2" xfId="38040" xr:uid="{00000000-0005-0000-0000-000014970000}"/>
    <cellStyle name="Percent 4 5 4 4" xfId="25213" xr:uid="{00000000-0005-0000-0000-000015970000}"/>
    <cellStyle name="Percent 4 5 5" xfId="7317" xr:uid="{00000000-0005-0000-0000-000016970000}"/>
    <cellStyle name="Percent 4 5 5 2" xfId="26536" xr:uid="{00000000-0005-0000-0000-000017970000}"/>
    <cellStyle name="Percent 4 5 6" xfId="13750" xr:uid="{00000000-0005-0000-0000-000018970000}"/>
    <cellStyle name="Percent 4 5 6 2" xfId="32969" xr:uid="{00000000-0005-0000-0000-000019970000}"/>
    <cellStyle name="Percent 4 5 7" xfId="20142" xr:uid="{00000000-0005-0000-0000-00001A970000}"/>
    <cellStyle name="Percent 4 6" xfId="1561" xr:uid="{00000000-0005-0000-0000-00001B970000}"/>
    <cellStyle name="Percent 4 6 2" xfId="4087" xr:uid="{00000000-0005-0000-0000-00001C970000}"/>
    <cellStyle name="Percent 4 6 2 2" xfId="10483" xr:uid="{00000000-0005-0000-0000-00001D970000}"/>
    <cellStyle name="Percent 4 6 2 2 2" xfId="29702" xr:uid="{00000000-0005-0000-0000-00001E970000}"/>
    <cellStyle name="Percent 4 6 2 3" xfId="16916" xr:uid="{00000000-0005-0000-0000-00001F970000}"/>
    <cellStyle name="Percent 4 6 2 3 2" xfId="36135" xr:uid="{00000000-0005-0000-0000-000020970000}"/>
    <cellStyle name="Percent 4 6 2 4" xfId="23308" xr:uid="{00000000-0005-0000-0000-000021970000}"/>
    <cellStyle name="Percent 4 6 3" xfId="7957" xr:uid="{00000000-0005-0000-0000-000022970000}"/>
    <cellStyle name="Percent 4 6 3 2" xfId="27176" xr:uid="{00000000-0005-0000-0000-000023970000}"/>
    <cellStyle name="Percent 4 6 4" xfId="14390" xr:uid="{00000000-0005-0000-0000-000024970000}"/>
    <cellStyle name="Percent 4 6 4 2" xfId="33609" xr:uid="{00000000-0005-0000-0000-000025970000}"/>
    <cellStyle name="Percent 4 6 5" xfId="20782" xr:uid="{00000000-0005-0000-0000-000026970000}"/>
    <cellStyle name="Percent 4 7" xfId="2823" xr:uid="{00000000-0005-0000-0000-000027970000}"/>
    <cellStyle name="Percent 4 7 2" xfId="9219" xr:uid="{00000000-0005-0000-0000-000028970000}"/>
    <cellStyle name="Percent 4 7 2 2" xfId="28438" xr:uid="{00000000-0005-0000-0000-000029970000}"/>
    <cellStyle name="Percent 4 7 3" xfId="15652" xr:uid="{00000000-0005-0000-0000-00002A970000}"/>
    <cellStyle name="Percent 4 7 3 2" xfId="34871" xr:uid="{00000000-0005-0000-0000-00002B970000}"/>
    <cellStyle name="Percent 4 7 4" xfId="22044" xr:uid="{00000000-0005-0000-0000-00002C970000}"/>
    <cellStyle name="Percent 4 8" xfId="5367" xr:uid="{00000000-0005-0000-0000-00002D970000}"/>
    <cellStyle name="Percent 4 8 2" xfId="11763" xr:uid="{00000000-0005-0000-0000-00002E970000}"/>
    <cellStyle name="Percent 4 8 2 2" xfId="30982" xr:uid="{00000000-0005-0000-0000-00002F970000}"/>
    <cellStyle name="Percent 4 8 3" xfId="18196" xr:uid="{00000000-0005-0000-0000-000030970000}"/>
    <cellStyle name="Percent 4 8 3 2" xfId="37415" xr:uid="{00000000-0005-0000-0000-000031970000}"/>
    <cellStyle name="Percent 4 8 4" xfId="24588" xr:uid="{00000000-0005-0000-0000-000032970000}"/>
    <cellStyle name="Percent 4 9" xfId="6693" xr:uid="{00000000-0005-0000-0000-000033970000}"/>
    <cellStyle name="Percent 4 9 2" xfId="25912" xr:uid="{00000000-0005-0000-0000-000034970000}"/>
    <cellStyle name="Percent 5" xfId="309" xr:uid="{00000000-0005-0000-0000-000035970000}"/>
    <cellStyle name="Percent 5 2" xfId="630" xr:uid="{00000000-0005-0000-0000-000036970000}"/>
    <cellStyle name="Percent 5 2 2" xfId="1254" xr:uid="{00000000-0005-0000-0000-000037970000}"/>
    <cellStyle name="Percent 5 2 2 2" xfId="2529" xr:uid="{00000000-0005-0000-0000-000038970000}"/>
    <cellStyle name="Percent 5 2 2 2 2" xfId="5055" xr:uid="{00000000-0005-0000-0000-000039970000}"/>
    <cellStyle name="Percent 5 2 2 2 2 2" xfId="11451" xr:uid="{00000000-0005-0000-0000-00003A970000}"/>
    <cellStyle name="Percent 5 2 2 2 2 2 2" xfId="30670" xr:uid="{00000000-0005-0000-0000-00003B970000}"/>
    <cellStyle name="Percent 5 2 2 2 2 3" xfId="17884" xr:uid="{00000000-0005-0000-0000-00003C970000}"/>
    <cellStyle name="Percent 5 2 2 2 2 3 2" xfId="37103" xr:uid="{00000000-0005-0000-0000-00003D970000}"/>
    <cellStyle name="Percent 5 2 2 2 2 4" xfId="24276" xr:uid="{00000000-0005-0000-0000-00003E970000}"/>
    <cellStyle name="Percent 5 2 2 2 3" xfId="8925" xr:uid="{00000000-0005-0000-0000-00003F970000}"/>
    <cellStyle name="Percent 5 2 2 2 3 2" xfId="28144" xr:uid="{00000000-0005-0000-0000-000040970000}"/>
    <cellStyle name="Percent 5 2 2 2 4" xfId="15358" xr:uid="{00000000-0005-0000-0000-000041970000}"/>
    <cellStyle name="Percent 5 2 2 2 4 2" xfId="34577" xr:uid="{00000000-0005-0000-0000-000042970000}"/>
    <cellStyle name="Percent 5 2 2 2 5" xfId="21750" xr:uid="{00000000-0005-0000-0000-000043970000}"/>
    <cellStyle name="Percent 5 2 2 3" xfId="3791" xr:uid="{00000000-0005-0000-0000-000044970000}"/>
    <cellStyle name="Percent 5 2 2 3 2" xfId="10187" xr:uid="{00000000-0005-0000-0000-000045970000}"/>
    <cellStyle name="Percent 5 2 2 3 2 2" xfId="29406" xr:uid="{00000000-0005-0000-0000-000046970000}"/>
    <cellStyle name="Percent 5 2 2 3 3" xfId="16620" xr:uid="{00000000-0005-0000-0000-000047970000}"/>
    <cellStyle name="Percent 5 2 2 3 3 2" xfId="35839" xr:uid="{00000000-0005-0000-0000-000048970000}"/>
    <cellStyle name="Percent 5 2 2 3 4" xfId="23012" xr:uid="{00000000-0005-0000-0000-000049970000}"/>
    <cellStyle name="Percent 5 2 2 4" xfId="6335" xr:uid="{00000000-0005-0000-0000-00004A970000}"/>
    <cellStyle name="Percent 5 2 2 4 2" xfId="12732" xr:uid="{00000000-0005-0000-0000-00004B970000}"/>
    <cellStyle name="Percent 5 2 2 4 2 2" xfId="31951" xr:uid="{00000000-0005-0000-0000-00004C970000}"/>
    <cellStyle name="Percent 5 2 2 4 3" xfId="19165" xr:uid="{00000000-0005-0000-0000-00004D970000}"/>
    <cellStyle name="Percent 5 2 2 4 3 2" xfId="38384" xr:uid="{00000000-0005-0000-0000-00004E970000}"/>
    <cellStyle name="Percent 5 2 2 4 4" xfId="25557" xr:uid="{00000000-0005-0000-0000-00004F970000}"/>
    <cellStyle name="Percent 5 2 2 5" xfId="7661" xr:uid="{00000000-0005-0000-0000-000050970000}"/>
    <cellStyle name="Percent 5 2 2 5 2" xfId="26880" xr:uid="{00000000-0005-0000-0000-000051970000}"/>
    <cellStyle name="Percent 5 2 2 6" xfId="14094" xr:uid="{00000000-0005-0000-0000-000052970000}"/>
    <cellStyle name="Percent 5 2 2 6 2" xfId="33313" xr:uid="{00000000-0005-0000-0000-000053970000}"/>
    <cellStyle name="Percent 5 2 2 7" xfId="20486" xr:uid="{00000000-0005-0000-0000-000054970000}"/>
    <cellStyle name="Percent 5 2 3" xfId="1905" xr:uid="{00000000-0005-0000-0000-000055970000}"/>
    <cellStyle name="Percent 5 2 3 2" xfId="4431" xr:uid="{00000000-0005-0000-0000-000056970000}"/>
    <cellStyle name="Percent 5 2 3 2 2" xfId="10827" xr:uid="{00000000-0005-0000-0000-000057970000}"/>
    <cellStyle name="Percent 5 2 3 2 2 2" xfId="30046" xr:uid="{00000000-0005-0000-0000-000058970000}"/>
    <cellStyle name="Percent 5 2 3 2 3" xfId="17260" xr:uid="{00000000-0005-0000-0000-000059970000}"/>
    <cellStyle name="Percent 5 2 3 2 3 2" xfId="36479" xr:uid="{00000000-0005-0000-0000-00005A970000}"/>
    <cellStyle name="Percent 5 2 3 2 4" xfId="23652" xr:uid="{00000000-0005-0000-0000-00005B970000}"/>
    <cellStyle name="Percent 5 2 3 3" xfId="8301" xr:uid="{00000000-0005-0000-0000-00005C970000}"/>
    <cellStyle name="Percent 5 2 3 3 2" xfId="27520" xr:uid="{00000000-0005-0000-0000-00005D970000}"/>
    <cellStyle name="Percent 5 2 3 4" xfId="14734" xr:uid="{00000000-0005-0000-0000-00005E970000}"/>
    <cellStyle name="Percent 5 2 3 4 2" xfId="33953" xr:uid="{00000000-0005-0000-0000-00005F970000}"/>
    <cellStyle name="Percent 5 2 3 5" xfId="21126" xr:uid="{00000000-0005-0000-0000-000060970000}"/>
    <cellStyle name="Percent 5 2 4" xfId="3167" xr:uid="{00000000-0005-0000-0000-000061970000}"/>
    <cellStyle name="Percent 5 2 4 2" xfId="9563" xr:uid="{00000000-0005-0000-0000-000062970000}"/>
    <cellStyle name="Percent 5 2 4 2 2" xfId="28782" xr:uid="{00000000-0005-0000-0000-000063970000}"/>
    <cellStyle name="Percent 5 2 4 3" xfId="15996" xr:uid="{00000000-0005-0000-0000-000064970000}"/>
    <cellStyle name="Percent 5 2 4 3 2" xfId="35215" xr:uid="{00000000-0005-0000-0000-000065970000}"/>
    <cellStyle name="Percent 5 2 4 4" xfId="22388" xr:uid="{00000000-0005-0000-0000-000066970000}"/>
    <cellStyle name="Percent 5 2 5" xfId="5711" xr:uid="{00000000-0005-0000-0000-000067970000}"/>
    <cellStyle name="Percent 5 2 5 2" xfId="12108" xr:uid="{00000000-0005-0000-0000-000068970000}"/>
    <cellStyle name="Percent 5 2 5 2 2" xfId="31327" xr:uid="{00000000-0005-0000-0000-000069970000}"/>
    <cellStyle name="Percent 5 2 5 3" xfId="18541" xr:uid="{00000000-0005-0000-0000-00006A970000}"/>
    <cellStyle name="Percent 5 2 5 3 2" xfId="37760" xr:uid="{00000000-0005-0000-0000-00006B970000}"/>
    <cellStyle name="Percent 5 2 5 4" xfId="24933" xr:uid="{00000000-0005-0000-0000-00006C970000}"/>
    <cellStyle name="Percent 5 2 6" xfId="7037" xr:uid="{00000000-0005-0000-0000-00006D970000}"/>
    <cellStyle name="Percent 5 2 6 2" xfId="26256" xr:uid="{00000000-0005-0000-0000-00006E970000}"/>
    <cellStyle name="Percent 5 2 7" xfId="13470" xr:uid="{00000000-0005-0000-0000-00006F970000}"/>
    <cellStyle name="Percent 5 2 7 2" xfId="32689" xr:uid="{00000000-0005-0000-0000-000070970000}"/>
    <cellStyle name="Percent 5 2 8" xfId="19862" xr:uid="{00000000-0005-0000-0000-000071970000}"/>
    <cellStyle name="Percent 5 3" xfId="955" xr:uid="{00000000-0005-0000-0000-000072970000}"/>
    <cellStyle name="Percent 5 3 2" xfId="2230" xr:uid="{00000000-0005-0000-0000-000073970000}"/>
    <cellStyle name="Percent 5 3 2 2" xfId="4756" xr:uid="{00000000-0005-0000-0000-000074970000}"/>
    <cellStyle name="Percent 5 3 2 2 2" xfId="11152" xr:uid="{00000000-0005-0000-0000-000075970000}"/>
    <cellStyle name="Percent 5 3 2 2 2 2" xfId="30371" xr:uid="{00000000-0005-0000-0000-000076970000}"/>
    <cellStyle name="Percent 5 3 2 2 3" xfId="17585" xr:uid="{00000000-0005-0000-0000-000077970000}"/>
    <cellStyle name="Percent 5 3 2 2 3 2" xfId="36804" xr:uid="{00000000-0005-0000-0000-000078970000}"/>
    <cellStyle name="Percent 5 3 2 2 4" xfId="23977" xr:uid="{00000000-0005-0000-0000-000079970000}"/>
    <cellStyle name="Percent 5 3 2 3" xfId="8626" xr:uid="{00000000-0005-0000-0000-00007A970000}"/>
    <cellStyle name="Percent 5 3 2 3 2" xfId="27845" xr:uid="{00000000-0005-0000-0000-00007B970000}"/>
    <cellStyle name="Percent 5 3 2 4" xfId="15059" xr:uid="{00000000-0005-0000-0000-00007C970000}"/>
    <cellStyle name="Percent 5 3 2 4 2" xfId="34278" xr:uid="{00000000-0005-0000-0000-00007D970000}"/>
    <cellStyle name="Percent 5 3 2 5" xfId="21451" xr:uid="{00000000-0005-0000-0000-00007E970000}"/>
    <cellStyle name="Percent 5 3 3" xfId="3492" xr:uid="{00000000-0005-0000-0000-00007F970000}"/>
    <cellStyle name="Percent 5 3 3 2" xfId="9888" xr:uid="{00000000-0005-0000-0000-000080970000}"/>
    <cellStyle name="Percent 5 3 3 2 2" xfId="29107" xr:uid="{00000000-0005-0000-0000-000081970000}"/>
    <cellStyle name="Percent 5 3 3 3" xfId="16321" xr:uid="{00000000-0005-0000-0000-000082970000}"/>
    <cellStyle name="Percent 5 3 3 3 2" xfId="35540" xr:uid="{00000000-0005-0000-0000-000083970000}"/>
    <cellStyle name="Percent 5 3 3 4" xfId="22713" xr:uid="{00000000-0005-0000-0000-000084970000}"/>
    <cellStyle name="Percent 5 3 4" xfId="6036" xr:uid="{00000000-0005-0000-0000-000085970000}"/>
    <cellStyle name="Percent 5 3 4 2" xfId="12433" xr:uid="{00000000-0005-0000-0000-000086970000}"/>
    <cellStyle name="Percent 5 3 4 2 2" xfId="31652" xr:uid="{00000000-0005-0000-0000-000087970000}"/>
    <cellStyle name="Percent 5 3 4 3" xfId="18866" xr:uid="{00000000-0005-0000-0000-000088970000}"/>
    <cellStyle name="Percent 5 3 4 3 2" xfId="38085" xr:uid="{00000000-0005-0000-0000-000089970000}"/>
    <cellStyle name="Percent 5 3 4 4" xfId="25258" xr:uid="{00000000-0005-0000-0000-00008A970000}"/>
    <cellStyle name="Percent 5 3 5" xfId="7362" xr:uid="{00000000-0005-0000-0000-00008B970000}"/>
    <cellStyle name="Percent 5 3 5 2" xfId="26581" xr:uid="{00000000-0005-0000-0000-00008C970000}"/>
    <cellStyle name="Percent 5 3 6" xfId="13795" xr:uid="{00000000-0005-0000-0000-00008D970000}"/>
    <cellStyle name="Percent 5 3 6 2" xfId="33014" xr:uid="{00000000-0005-0000-0000-00008E970000}"/>
    <cellStyle name="Percent 5 3 7" xfId="20187" xr:uid="{00000000-0005-0000-0000-00008F970000}"/>
    <cellStyle name="Percent 5 4" xfId="1606" xr:uid="{00000000-0005-0000-0000-000090970000}"/>
    <cellStyle name="Percent 5 4 2" xfId="4132" xr:uid="{00000000-0005-0000-0000-000091970000}"/>
    <cellStyle name="Percent 5 4 2 2" xfId="10528" xr:uid="{00000000-0005-0000-0000-000092970000}"/>
    <cellStyle name="Percent 5 4 2 2 2" xfId="29747" xr:uid="{00000000-0005-0000-0000-000093970000}"/>
    <cellStyle name="Percent 5 4 2 3" xfId="16961" xr:uid="{00000000-0005-0000-0000-000094970000}"/>
    <cellStyle name="Percent 5 4 2 3 2" xfId="36180" xr:uid="{00000000-0005-0000-0000-000095970000}"/>
    <cellStyle name="Percent 5 4 2 4" xfId="23353" xr:uid="{00000000-0005-0000-0000-000096970000}"/>
    <cellStyle name="Percent 5 4 3" xfId="8002" xr:uid="{00000000-0005-0000-0000-000097970000}"/>
    <cellStyle name="Percent 5 4 3 2" xfId="27221" xr:uid="{00000000-0005-0000-0000-000098970000}"/>
    <cellStyle name="Percent 5 4 4" xfId="14435" xr:uid="{00000000-0005-0000-0000-000099970000}"/>
    <cellStyle name="Percent 5 4 4 2" xfId="33654" xr:uid="{00000000-0005-0000-0000-00009A970000}"/>
    <cellStyle name="Percent 5 4 5" xfId="20827" xr:uid="{00000000-0005-0000-0000-00009B970000}"/>
    <cellStyle name="Percent 5 5" xfId="2868" xr:uid="{00000000-0005-0000-0000-00009C970000}"/>
    <cellStyle name="Percent 5 5 2" xfId="9264" xr:uid="{00000000-0005-0000-0000-00009D970000}"/>
    <cellStyle name="Percent 5 5 2 2" xfId="28483" xr:uid="{00000000-0005-0000-0000-00009E970000}"/>
    <cellStyle name="Percent 5 5 3" xfId="15697" xr:uid="{00000000-0005-0000-0000-00009F970000}"/>
    <cellStyle name="Percent 5 5 3 2" xfId="34916" xr:uid="{00000000-0005-0000-0000-0000A0970000}"/>
    <cellStyle name="Percent 5 5 4" xfId="22089" xr:uid="{00000000-0005-0000-0000-0000A1970000}"/>
    <cellStyle name="Percent 5 6" xfId="5412" xr:uid="{00000000-0005-0000-0000-0000A2970000}"/>
    <cellStyle name="Percent 5 6 2" xfId="11808" xr:uid="{00000000-0005-0000-0000-0000A3970000}"/>
    <cellStyle name="Percent 5 6 2 2" xfId="31027" xr:uid="{00000000-0005-0000-0000-0000A4970000}"/>
    <cellStyle name="Percent 5 6 3" xfId="18241" xr:uid="{00000000-0005-0000-0000-0000A5970000}"/>
    <cellStyle name="Percent 5 6 3 2" xfId="37460" xr:uid="{00000000-0005-0000-0000-0000A6970000}"/>
    <cellStyle name="Percent 5 6 4" xfId="24633" xr:uid="{00000000-0005-0000-0000-0000A7970000}"/>
    <cellStyle name="Percent 5 7" xfId="6738" xr:uid="{00000000-0005-0000-0000-0000A8970000}"/>
    <cellStyle name="Percent 5 7 2" xfId="25957" xr:uid="{00000000-0005-0000-0000-0000A9970000}"/>
    <cellStyle name="Percent 5 8" xfId="13171" xr:uid="{00000000-0005-0000-0000-0000AA970000}"/>
    <cellStyle name="Percent 5 8 2" xfId="32390" xr:uid="{00000000-0005-0000-0000-0000AB970000}"/>
    <cellStyle name="Percent 5 9" xfId="19563" xr:uid="{00000000-0005-0000-0000-0000AC970000}"/>
    <cellStyle name="Percent 6" xfId="506" xr:uid="{00000000-0005-0000-0000-0000AD970000}"/>
    <cellStyle name="Percent 7" xfId="180" xr:uid="{00000000-0005-0000-0000-0000AE970000}"/>
    <cellStyle name="Percent 8" xfId="1446" xr:uid="{00000000-0005-0000-0000-0000AF970000}"/>
    <cellStyle name="Percent 8 2" xfId="11683" xr:uid="{00000000-0005-0000-0000-0000B0970000}"/>
    <cellStyle name="Percent 8 2 2" xfId="30902" xr:uid="{00000000-0005-0000-0000-0000B1970000}"/>
    <cellStyle name="Percent 8 3" xfId="18116" xr:uid="{00000000-0005-0000-0000-0000B2970000}"/>
    <cellStyle name="Percent 8 3 2" xfId="37335" xr:uid="{00000000-0005-0000-0000-0000B3970000}"/>
    <cellStyle name="Percent 8 4" xfId="24508" xr:uid="{00000000-0005-0000-0000-0000B4970000}"/>
    <cellStyle name="Percent 8 5" xfId="5286" xr:uid="{00000000-0005-0000-0000-0000B5970000}"/>
    <cellStyle name="Percent 9" xfId="1451" xr:uid="{00000000-0005-0000-0000-0000B6970000}"/>
    <cellStyle name="Percent 9 2" xfId="6614" xr:uid="{00000000-0005-0000-0000-0000B7970000}"/>
    <cellStyle name="Style 1" xfId="38775" xr:uid="{00000000-0005-0000-0000-0000B8970000}"/>
    <cellStyle name="Texto" xfId="38776" xr:uid="{00000000-0005-0000-0000-0000B9970000}"/>
    <cellStyle name="Texto destacado" xfId="38777" xr:uid="{00000000-0005-0000-0000-0000BA970000}"/>
    <cellStyle name="Texto ING" xfId="38778" xr:uid="{00000000-0005-0000-0000-0000BB970000}"/>
    <cellStyle name="Titular" xfId="38779" xr:uid="{00000000-0005-0000-0000-0000BC970000}"/>
    <cellStyle name="Titular ING" xfId="38780" xr:uid="{00000000-0005-0000-0000-0000BD970000}"/>
    <cellStyle name="Total 2" xfId="38781" xr:uid="{00000000-0005-0000-0000-0000BE970000}"/>
    <cellStyle name="百分比" xfId="153" builtinId="5"/>
    <cellStyle name="标题" xfId="112" builtinId="15" customBuiltin="1"/>
    <cellStyle name="标题 1" xfId="113" builtinId="16" customBuiltin="1"/>
    <cellStyle name="标题 2" xfId="114" builtinId="17" customBuiltin="1"/>
    <cellStyle name="标题 3" xfId="115" builtinId="18" customBuiltin="1"/>
    <cellStyle name="标题 4" xfId="116" builtinId="19" customBuiltin="1"/>
    <cellStyle name="差" xfId="118" builtinId="27" customBuiltin="1"/>
    <cellStyle name="常规" xfId="0" builtinId="0"/>
    <cellStyle name="常规 2" xfId="38876" xr:uid="{00000000-0005-0000-0000-0000C7970000}"/>
    <cellStyle name="常规 3" xfId="38875" xr:uid="{00000000-0005-0000-0000-0000C8970000}"/>
    <cellStyle name="常规 5" xfId="38877" xr:uid="{00000000-0005-0000-0000-0000C9970000}"/>
    <cellStyle name="超链接" xfId="38737" builtinId="8"/>
    <cellStyle name="好" xfId="117" builtinId="26" customBuiltin="1"/>
    <cellStyle name="汇总" xfId="128" builtinId="25" customBuiltin="1"/>
    <cellStyle name="计算" xfId="122" builtinId="22" customBuiltin="1"/>
    <cellStyle name="检查单元格" xfId="124" builtinId="23" customBuiltin="1"/>
    <cellStyle name="解释性文本" xfId="127" builtinId="53" customBuiltin="1"/>
    <cellStyle name="警告文本" xfId="125" builtinId="11" customBuiltin="1"/>
    <cellStyle name="链接单元格" xfId="123" builtinId="24" customBuiltin="1"/>
    <cellStyle name="千位分隔" xfId="38736" builtinId="3"/>
    <cellStyle name="千位分隔 3" xfId="38874" xr:uid="{00000000-0005-0000-0000-0000D3970000}"/>
    <cellStyle name="适中" xfId="119" builtinId="28" customBuiltin="1"/>
    <cellStyle name="输出" xfId="121" builtinId="21" customBuiltin="1"/>
    <cellStyle name="输入" xfId="120" builtinId="20" customBuiltin="1"/>
    <cellStyle name="着色 1" xfId="129" builtinId="29" customBuiltin="1"/>
    <cellStyle name="着色 2" xfId="133" builtinId="33" customBuiltin="1"/>
    <cellStyle name="着色 3" xfId="137" builtinId="37" customBuiltin="1"/>
    <cellStyle name="着色 4" xfId="141" builtinId="41" customBuiltin="1"/>
    <cellStyle name="着色 5" xfId="145" builtinId="45" customBuiltin="1"/>
    <cellStyle name="着色 6" xfId="149" builtinId="49" customBuiltin="1"/>
    <cellStyle name="注释" xfId="126" builtinId="10" customBuiltin="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pic>
      <xdr:nvPicPr>
        <xdr:cNvPr id="2" name="leagsof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hyperlink" Target="http://www.czce.com.cn/cn/jysj/jscs/H770303index_1.htm" TargetMode="External"/><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8.xml.rels><?xml version="1.0" encoding="UTF-8" standalone="yes"?>
<Relationships xmlns="http://schemas.openxmlformats.org/package/2006/relationships"><Relationship Id="rId1" Type="http://schemas.openxmlformats.org/officeDocument/2006/relationships/hyperlink" Target="http://www.czce.com.c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7"/>
  <sheetViews>
    <sheetView workbookViewId="0">
      <selection activeCell="B1" sqref="B1"/>
    </sheetView>
  </sheetViews>
  <sheetFormatPr defaultColWidth="8.90625" defaultRowHeight="14"/>
  <cols>
    <col min="1" max="1" width="3.6328125" style="29" customWidth="1"/>
    <col min="2" max="2" width="30.90625" style="32" bestFit="1" customWidth="1"/>
    <col min="3" max="3" width="12.453125" style="32" bestFit="1" customWidth="1"/>
    <col min="4" max="4" width="106.453125" style="32" bestFit="1" customWidth="1"/>
    <col min="5" max="5" width="22.453125" style="29" customWidth="1"/>
    <col min="6" max="6" width="54.453125" style="29" customWidth="1"/>
    <col min="7" max="16384" width="8.90625" style="29"/>
  </cols>
  <sheetData>
    <row r="1" spans="1:6">
      <c r="B1" s="247" t="s">
        <v>647</v>
      </c>
      <c r="C1" s="3"/>
      <c r="D1" s="30"/>
    </row>
    <row r="2" spans="1:6" ht="15" customHeight="1">
      <c r="B2" s="58" t="s">
        <v>527</v>
      </c>
      <c r="C2" s="58"/>
      <c r="D2" s="29"/>
      <c r="E2" s="255"/>
      <c r="F2" s="255"/>
    </row>
    <row r="3" spans="1:6">
      <c r="B3" s="31"/>
      <c r="C3" s="31"/>
      <c r="E3" s="32"/>
      <c r="F3" s="32"/>
    </row>
    <row r="4" spans="1:6" ht="15" customHeight="1">
      <c r="B4" s="33" t="s">
        <v>392</v>
      </c>
      <c r="C4" s="33" t="s">
        <v>480</v>
      </c>
      <c r="D4" s="33" t="s">
        <v>398</v>
      </c>
      <c r="E4" s="57"/>
      <c r="F4" s="57"/>
    </row>
    <row r="5" spans="1:6" ht="15" customHeight="1">
      <c r="B5" s="34" t="s">
        <v>529</v>
      </c>
      <c r="C5" s="34" t="s">
        <v>504</v>
      </c>
      <c r="D5" s="34" t="s">
        <v>528</v>
      </c>
      <c r="E5" s="35"/>
      <c r="F5" s="57"/>
    </row>
    <row r="6" spans="1:6">
      <c r="B6" s="36"/>
      <c r="C6" s="36"/>
      <c r="D6" s="37"/>
      <c r="E6" s="35"/>
      <c r="F6" s="57"/>
    </row>
    <row r="7" spans="1:6">
      <c r="B7" s="38"/>
      <c r="C7" s="38"/>
      <c r="D7" s="38"/>
      <c r="E7" s="57"/>
      <c r="F7" s="57"/>
    </row>
    <row r="8" spans="1:6">
      <c r="B8" s="38"/>
      <c r="C8" s="38"/>
      <c r="D8" s="61"/>
      <c r="E8" s="57"/>
      <c r="F8" s="57"/>
    </row>
    <row r="9" spans="1:6">
      <c r="B9" s="38"/>
      <c r="C9" s="38"/>
      <c r="D9" s="38"/>
      <c r="E9" s="255"/>
      <c r="F9" s="255"/>
    </row>
    <row r="10" spans="1:6">
      <c r="A10" s="1"/>
      <c r="B10" s="2"/>
      <c r="C10" s="8"/>
      <c r="D10" s="39"/>
      <c r="E10" s="257"/>
      <c r="F10" s="257"/>
    </row>
    <row r="11" spans="1:6">
      <c r="B11" s="2"/>
      <c r="C11" s="2"/>
      <c r="D11" s="39"/>
      <c r="E11" s="256"/>
      <c r="F11" s="256"/>
    </row>
    <row r="12" spans="1:6">
      <c r="B12" s="2"/>
      <c r="C12" s="2"/>
      <c r="D12" s="39"/>
      <c r="E12" s="256"/>
      <c r="F12" s="256"/>
    </row>
    <row r="13" spans="1:6">
      <c r="B13" s="2"/>
      <c r="C13" s="2"/>
      <c r="D13" s="39"/>
    </row>
    <row r="14" spans="1:6">
      <c r="B14" s="2"/>
      <c r="C14" s="2"/>
      <c r="D14" s="39"/>
      <c r="F14" s="57"/>
    </row>
    <row r="15" spans="1:6">
      <c r="B15" s="2"/>
      <c r="C15" s="2"/>
      <c r="D15" s="39"/>
      <c r="F15" s="57"/>
    </row>
    <row r="16" spans="1:6">
      <c r="B16" s="2"/>
      <c r="C16" s="2"/>
      <c r="D16" s="39"/>
    </row>
    <row r="17" spans="2:4">
      <c r="B17" s="2"/>
      <c r="C17" s="2"/>
      <c r="D17" s="2"/>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7" type="noConversion"/>
  <pageMargins left="0.7" right="0.7" top="0.75" bottom="0.75" header="0.3" footer="0.3"/>
  <pageSetup scale="8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16"/>
  <sheetViews>
    <sheetView workbookViewId="0">
      <selection activeCell="E7" sqref="E7"/>
    </sheetView>
  </sheetViews>
  <sheetFormatPr defaultColWidth="9.08984375" defaultRowHeight="14"/>
  <cols>
    <col min="1" max="1" width="10.08984375" style="5" bestFit="1" customWidth="1"/>
    <col min="2" max="2" width="10.6328125" style="5" bestFit="1" customWidth="1"/>
    <col min="3" max="3" width="18" style="5" bestFit="1" customWidth="1"/>
    <col min="4" max="4" width="8.36328125" style="5" bestFit="1" customWidth="1"/>
    <col min="5" max="5" width="17.90625" style="5" bestFit="1" customWidth="1"/>
    <col min="6" max="6" width="19" style="5" bestFit="1" customWidth="1"/>
    <col min="7" max="7" width="14.6328125" style="5" bestFit="1" customWidth="1"/>
    <col min="8" max="8" width="18" style="5" bestFit="1" customWidth="1"/>
    <col min="9" max="16384" width="9.08984375" style="5"/>
  </cols>
  <sheetData>
    <row r="1" spans="1:9" s="170" customFormat="1">
      <c r="A1" s="153" t="s">
        <v>233</v>
      </c>
      <c r="B1" s="153" t="s">
        <v>468</v>
      </c>
      <c r="C1" s="154" t="s">
        <v>479</v>
      </c>
      <c r="D1" s="154" t="s">
        <v>316</v>
      </c>
      <c r="E1" s="157" t="s">
        <v>45</v>
      </c>
      <c r="F1" s="174"/>
      <c r="G1" s="174"/>
      <c r="H1" s="174"/>
    </row>
    <row r="2" spans="1:9">
      <c r="A2" s="155">
        <v>44104</v>
      </c>
      <c r="B2" s="156" t="s">
        <v>504</v>
      </c>
      <c r="C2" s="156" t="s">
        <v>539</v>
      </c>
      <c r="D2" s="154" t="s">
        <v>526</v>
      </c>
      <c r="E2" s="175">
        <v>1008580</v>
      </c>
      <c r="F2" s="15"/>
    </row>
    <row r="3" spans="1:9">
      <c r="A3" s="155">
        <v>44104</v>
      </c>
      <c r="B3" s="156" t="s">
        <v>504</v>
      </c>
      <c r="C3" s="156" t="s">
        <v>541</v>
      </c>
      <c r="D3" s="154" t="s">
        <v>526</v>
      </c>
      <c r="E3" s="175">
        <v>32197881154.120018</v>
      </c>
      <c r="F3" s="40"/>
      <c r="G3" s="25"/>
      <c r="H3" s="25"/>
    </row>
    <row r="4" spans="1:9">
      <c r="A4" s="155">
        <v>44104</v>
      </c>
      <c r="B4" s="156" t="s">
        <v>504</v>
      </c>
      <c r="C4" s="156" t="s">
        <v>543</v>
      </c>
      <c r="D4" s="154" t="s">
        <v>526</v>
      </c>
      <c r="E4" s="175">
        <v>32198889734.120018</v>
      </c>
      <c r="F4" s="19"/>
      <c r="G4" s="25"/>
      <c r="H4" s="25"/>
    </row>
    <row r="5" spans="1:9">
      <c r="A5" s="10"/>
    </row>
    <row r="6" spans="1:9">
      <c r="A6" s="10"/>
      <c r="C6" s="15"/>
    </row>
    <row r="7" spans="1:9">
      <c r="A7" s="10"/>
    </row>
    <row r="8" spans="1:9">
      <c r="A8" s="10"/>
    </row>
    <row r="9" spans="1:9">
      <c r="A9" s="43"/>
      <c r="B9" s="44"/>
      <c r="C9" s="44"/>
      <c r="D9"/>
      <c r="E9" s="45"/>
      <c r="F9" s="45"/>
      <c r="G9" s="45"/>
      <c r="H9" s="45"/>
      <c r="I9" s="46"/>
    </row>
    <row r="10" spans="1:9">
      <c r="A10" s="10"/>
      <c r="B10" s="11"/>
      <c r="C10" s="11"/>
      <c r="E10" s="27"/>
      <c r="F10" s="27"/>
      <c r="G10" s="27"/>
      <c r="H10" s="27"/>
    </row>
    <row r="11" spans="1:9">
      <c r="A11" s="10"/>
      <c r="B11" s="11"/>
      <c r="C11" s="11"/>
      <c r="E11" s="27"/>
      <c r="F11" s="27"/>
      <c r="G11" s="27"/>
      <c r="H11" s="27"/>
    </row>
    <row r="12" spans="1:9">
      <c r="A12" s="10"/>
      <c r="B12" s="11"/>
      <c r="C12" s="11"/>
      <c r="E12" s="27"/>
      <c r="F12" s="27"/>
      <c r="G12" s="27"/>
      <c r="H12" s="27"/>
    </row>
    <row r="13" spans="1:9">
      <c r="A13"/>
      <c r="B13"/>
      <c r="C13" s="11"/>
      <c r="E13"/>
      <c r="F13"/>
      <c r="G13"/>
      <c r="H13"/>
    </row>
    <row r="14" spans="1:9">
      <c r="A14"/>
      <c r="B14"/>
      <c r="C14"/>
      <c r="D14"/>
      <c r="E14"/>
      <c r="F14"/>
      <c r="G14"/>
      <c r="H14"/>
    </row>
    <row r="16" spans="1:9" ht="15">
      <c r="E16" s="42"/>
    </row>
  </sheetData>
  <phoneticPr fontId="47"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0"/>
  <sheetViews>
    <sheetView tabSelected="1" topLeftCell="C1" workbookViewId="0">
      <selection activeCell="S11" sqref="S11:S12"/>
    </sheetView>
  </sheetViews>
  <sheetFormatPr defaultColWidth="9.08984375" defaultRowHeight="14"/>
  <cols>
    <col min="1" max="1" width="10.08984375" style="5" bestFit="1" customWidth="1"/>
    <col min="2" max="2" width="10.6328125" style="5" bestFit="1" customWidth="1"/>
    <col min="3" max="3" width="19.08984375" style="5" bestFit="1" customWidth="1"/>
    <col min="4" max="4" width="8.36328125" style="5" bestFit="1" customWidth="1"/>
    <col min="5" max="5" width="6.453125" style="5" bestFit="1" customWidth="1"/>
    <col min="6" max="7" width="5.08984375" style="5" bestFit="1" customWidth="1"/>
    <col min="8" max="8" width="17.36328125" style="5" bestFit="1" customWidth="1"/>
    <col min="9" max="9" width="14.7265625" style="5" bestFit="1" customWidth="1"/>
    <col min="10" max="13" width="5.08984375" style="5" bestFit="1" customWidth="1"/>
    <col min="14" max="17" width="6" style="5" bestFit="1" customWidth="1"/>
    <col min="18" max="18" width="16.26953125" style="5" bestFit="1" customWidth="1"/>
    <col min="19" max="19" width="17.26953125" style="5" bestFit="1" customWidth="1"/>
    <col min="20" max="16384" width="9.08984375" style="5"/>
  </cols>
  <sheetData>
    <row r="1" spans="1:20" s="170" customFormat="1">
      <c r="A1" s="153" t="s">
        <v>233</v>
      </c>
      <c r="B1" s="153" t="s">
        <v>468</v>
      </c>
      <c r="C1" s="153" t="s">
        <v>479</v>
      </c>
      <c r="D1" s="154" t="s">
        <v>316</v>
      </c>
      <c r="E1" s="154" t="s">
        <v>46</v>
      </c>
      <c r="F1" s="154" t="s">
        <v>50</v>
      </c>
      <c r="G1" s="154" t="s">
        <v>51</v>
      </c>
      <c r="H1" s="154" t="s">
        <v>52</v>
      </c>
      <c r="I1" s="154" t="s">
        <v>53</v>
      </c>
      <c r="J1" s="154" t="s">
        <v>54</v>
      </c>
      <c r="K1" s="154" t="s">
        <v>55</v>
      </c>
      <c r="L1" s="154" t="s">
        <v>56</v>
      </c>
      <c r="M1" s="154" t="s">
        <v>57</v>
      </c>
      <c r="N1" s="154" t="s">
        <v>58</v>
      </c>
      <c r="O1" s="154" t="s">
        <v>59</v>
      </c>
      <c r="P1" s="154" t="s">
        <v>60</v>
      </c>
      <c r="Q1" s="154" t="s">
        <v>61</v>
      </c>
      <c r="R1" s="154" t="s">
        <v>62</v>
      </c>
      <c r="S1" s="154" t="s">
        <v>63</v>
      </c>
    </row>
    <row r="2" spans="1:20">
      <c r="A2" s="155">
        <v>44104</v>
      </c>
      <c r="B2" s="125" t="s">
        <v>537</v>
      </c>
      <c r="C2" s="125" t="s">
        <v>538</v>
      </c>
      <c r="D2" s="126" t="s">
        <v>526</v>
      </c>
      <c r="E2" s="245">
        <v>0</v>
      </c>
      <c r="F2" s="113">
        <v>0</v>
      </c>
      <c r="G2" s="113">
        <v>0</v>
      </c>
      <c r="H2" s="140">
        <v>2249001.62</v>
      </c>
      <c r="I2" s="113">
        <v>0</v>
      </c>
      <c r="J2" s="113">
        <v>0</v>
      </c>
      <c r="K2" s="113">
        <v>0</v>
      </c>
      <c r="L2" s="113">
        <v>0</v>
      </c>
      <c r="M2" s="113">
        <v>0</v>
      </c>
      <c r="N2" s="113">
        <v>0</v>
      </c>
      <c r="O2" s="113">
        <v>0</v>
      </c>
      <c r="P2" s="113">
        <v>0</v>
      </c>
      <c r="Q2" s="113">
        <v>0</v>
      </c>
      <c r="R2" s="140">
        <v>0</v>
      </c>
      <c r="S2" s="93">
        <v>2249001.62</v>
      </c>
      <c r="T2" s="51"/>
    </row>
    <row r="3" spans="1:20">
      <c r="A3" s="155">
        <v>44104</v>
      </c>
      <c r="B3" s="125" t="s">
        <v>537</v>
      </c>
      <c r="C3" s="125" t="s">
        <v>260</v>
      </c>
      <c r="D3" s="126" t="s">
        <v>526</v>
      </c>
      <c r="E3" s="245">
        <v>0</v>
      </c>
      <c r="F3" s="113">
        <v>0</v>
      </c>
      <c r="G3" s="113">
        <v>0</v>
      </c>
      <c r="H3" s="140">
        <v>2249001.62</v>
      </c>
      <c r="I3" s="113">
        <v>0</v>
      </c>
      <c r="J3" s="113">
        <v>0</v>
      </c>
      <c r="K3" s="113">
        <v>0</v>
      </c>
      <c r="L3" s="113">
        <v>0</v>
      </c>
      <c r="M3" s="113">
        <v>0</v>
      </c>
      <c r="N3" s="113">
        <v>0</v>
      </c>
      <c r="O3" s="113">
        <v>0</v>
      </c>
      <c r="P3" s="113">
        <v>0</v>
      </c>
      <c r="Q3" s="113">
        <v>0</v>
      </c>
      <c r="R3" s="140">
        <v>0</v>
      </c>
      <c r="S3" s="93">
        <v>2249001.62</v>
      </c>
      <c r="T3" s="51"/>
    </row>
    <row r="4" spans="1:20">
      <c r="A4" s="155">
        <v>44104</v>
      </c>
      <c r="B4" s="125" t="s">
        <v>537</v>
      </c>
      <c r="C4" s="125" t="s">
        <v>540</v>
      </c>
      <c r="D4" s="126" t="s">
        <v>526</v>
      </c>
      <c r="E4" s="245">
        <v>0</v>
      </c>
      <c r="F4" s="113">
        <v>0</v>
      </c>
      <c r="G4" s="113">
        <v>0</v>
      </c>
      <c r="H4" s="140">
        <v>42097320104.009995</v>
      </c>
      <c r="I4" s="140">
        <v>604445519</v>
      </c>
      <c r="J4" s="113">
        <v>0</v>
      </c>
      <c r="K4" s="113">
        <v>0</v>
      </c>
      <c r="L4" s="113">
        <v>0</v>
      </c>
      <c r="M4" s="113">
        <v>0</v>
      </c>
      <c r="N4" s="113">
        <v>0</v>
      </c>
      <c r="O4" s="113">
        <v>0</v>
      </c>
      <c r="P4" s="113">
        <v>0</v>
      </c>
      <c r="Q4" s="113">
        <v>0</v>
      </c>
      <c r="R4" s="140">
        <v>3476195900</v>
      </c>
      <c r="S4" s="93">
        <v>46177961523.009995</v>
      </c>
      <c r="T4" s="51"/>
    </row>
    <row r="5" spans="1:20">
      <c r="A5" s="155">
        <v>44104</v>
      </c>
      <c r="B5" s="125" t="s">
        <v>537</v>
      </c>
      <c r="C5" s="125" t="s">
        <v>261</v>
      </c>
      <c r="D5" s="126" t="s">
        <v>526</v>
      </c>
      <c r="E5" s="245">
        <v>0</v>
      </c>
      <c r="F5" s="113">
        <v>0</v>
      </c>
      <c r="G5" s="113">
        <v>0</v>
      </c>
      <c r="H5" s="140">
        <v>42097320104.009995</v>
      </c>
      <c r="I5" s="140">
        <v>483556415.19999999</v>
      </c>
      <c r="J5" s="113">
        <v>0</v>
      </c>
      <c r="K5" s="113">
        <v>0</v>
      </c>
      <c r="L5" s="113">
        <v>0</v>
      </c>
      <c r="M5" s="113">
        <v>0</v>
      </c>
      <c r="N5" s="113">
        <v>0</v>
      </c>
      <c r="O5" s="113">
        <v>0</v>
      </c>
      <c r="P5" s="113">
        <v>0</v>
      </c>
      <c r="Q5" s="113">
        <v>0</v>
      </c>
      <c r="R5" s="140">
        <v>2780956720</v>
      </c>
      <c r="S5" s="93">
        <v>45361833239.209991</v>
      </c>
      <c r="T5" s="51"/>
    </row>
    <row r="6" spans="1:20">
      <c r="A6" s="155">
        <v>44104</v>
      </c>
      <c r="B6" s="125" t="s">
        <v>537</v>
      </c>
      <c r="C6" s="125" t="s">
        <v>285</v>
      </c>
      <c r="D6" s="126" t="s">
        <v>526</v>
      </c>
      <c r="E6" s="245">
        <v>0</v>
      </c>
      <c r="F6" s="113">
        <v>0</v>
      </c>
      <c r="G6" s="113">
        <v>0</v>
      </c>
      <c r="H6" s="140">
        <v>42099569105.629997</v>
      </c>
      <c r="I6" s="140">
        <v>604445519</v>
      </c>
      <c r="J6" s="113">
        <v>0</v>
      </c>
      <c r="K6" s="113">
        <v>0</v>
      </c>
      <c r="L6" s="113">
        <v>0</v>
      </c>
      <c r="M6" s="113">
        <v>0</v>
      </c>
      <c r="N6" s="113">
        <v>0</v>
      </c>
      <c r="O6" s="113">
        <v>0</v>
      </c>
      <c r="P6" s="113">
        <v>0</v>
      </c>
      <c r="Q6" s="113">
        <v>0</v>
      </c>
      <c r="R6" s="140">
        <v>3476195900</v>
      </c>
      <c r="S6" s="93">
        <v>46180210524.629997</v>
      </c>
      <c r="T6" s="51"/>
    </row>
    <row r="7" spans="1:20">
      <c r="A7" s="155">
        <v>44104</v>
      </c>
      <c r="B7" s="126" t="s">
        <v>537</v>
      </c>
      <c r="C7" s="126" t="s">
        <v>542</v>
      </c>
      <c r="D7" s="126" t="s">
        <v>526</v>
      </c>
      <c r="E7" s="245">
        <v>0</v>
      </c>
      <c r="F7" s="113">
        <v>0</v>
      </c>
      <c r="G7" s="113">
        <v>0</v>
      </c>
      <c r="H7" s="140">
        <v>42099569105.629997</v>
      </c>
      <c r="I7" s="140">
        <v>483556415.19999999</v>
      </c>
      <c r="J7" s="113">
        <v>0</v>
      </c>
      <c r="K7" s="113">
        <v>0</v>
      </c>
      <c r="L7" s="113">
        <v>0</v>
      </c>
      <c r="M7" s="113">
        <v>0</v>
      </c>
      <c r="N7" s="113">
        <v>0</v>
      </c>
      <c r="O7" s="113">
        <v>0</v>
      </c>
      <c r="P7" s="113">
        <v>0</v>
      </c>
      <c r="Q7" s="113">
        <v>0</v>
      </c>
      <c r="R7" s="140">
        <v>2780956720</v>
      </c>
      <c r="S7" s="93">
        <v>45364082240.829994</v>
      </c>
      <c r="T7" s="51"/>
    </row>
    <row r="8" spans="1:20">
      <c r="G8" s="53"/>
      <c r="H8" s="53"/>
      <c r="I8" s="53"/>
      <c r="J8" s="65"/>
      <c r="K8" s="53"/>
      <c r="L8" s="53"/>
      <c r="M8" s="53"/>
      <c r="N8" s="53"/>
      <c r="O8" s="53"/>
      <c r="P8" s="53"/>
      <c r="Q8" s="53"/>
      <c r="R8" s="53"/>
      <c r="S8" s="53"/>
    </row>
    <row r="9" spans="1:20">
      <c r="G9" s="53"/>
      <c r="H9" s="53"/>
      <c r="I9" s="53"/>
      <c r="J9" s="53"/>
      <c r="K9" s="53"/>
      <c r="L9" s="53"/>
      <c r="M9" s="53"/>
      <c r="N9" s="53"/>
      <c r="O9" s="53"/>
      <c r="P9" s="53"/>
      <c r="Q9" s="53"/>
      <c r="R9" s="53"/>
      <c r="S9" s="53"/>
    </row>
    <row r="10" spans="1:20">
      <c r="H10" s="15"/>
      <c r="I10" s="15"/>
      <c r="J10" s="15"/>
      <c r="K10" s="15"/>
      <c r="L10" s="15"/>
      <c r="M10" s="15"/>
      <c r="N10" s="15"/>
      <c r="O10" s="15"/>
      <c r="P10" s="15"/>
      <c r="Q10" s="15"/>
      <c r="R10" s="15"/>
      <c r="S10" s="15"/>
    </row>
  </sheetData>
  <sortState xmlns:xlrd2="http://schemas.microsoft.com/office/spreadsheetml/2017/richdata2" ref="A2:S18">
    <sortCondition ref="B2:B18"/>
  </sortState>
  <phoneticPr fontId="47"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6"/>
  <sheetViews>
    <sheetView workbookViewId="0">
      <selection activeCell="A2" sqref="A2"/>
    </sheetView>
  </sheetViews>
  <sheetFormatPr defaultColWidth="9.08984375" defaultRowHeight="14"/>
  <cols>
    <col min="1" max="1" width="10.08984375" style="170" bestFit="1" customWidth="1"/>
    <col min="2" max="2" width="10.6328125" style="170" bestFit="1" customWidth="1"/>
    <col min="3" max="3" width="20.6328125" style="170" bestFit="1" customWidth="1"/>
    <col min="4" max="4" width="8.36328125" style="170" bestFit="1" customWidth="1"/>
    <col min="5" max="5" width="47.7265625" style="170" bestFit="1" customWidth="1"/>
    <col min="6" max="6" width="12.453125" style="170" bestFit="1" customWidth="1"/>
    <col min="7" max="7" width="14.6328125" style="170" bestFit="1" customWidth="1"/>
    <col min="8" max="8" width="15.08984375" style="170" bestFit="1" customWidth="1"/>
    <col min="9" max="16384" width="9.08984375" style="170"/>
  </cols>
  <sheetData>
    <row r="1" spans="1:8">
      <c r="A1" s="153" t="s">
        <v>233</v>
      </c>
      <c r="B1" s="153" t="s">
        <v>468</v>
      </c>
      <c r="C1" s="153" t="s">
        <v>479</v>
      </c>
      <c r="D1" s="154" t="s">
        <v>316</v>
      </c>
      <c r="E1" s="157" t="s">
        <v>64</v>
      </c>
      <c r="F1" s="174"/>
      <c r="G1" s="174"/>
      <c r="H1" s="174"/>
    </row>
    <row r="2" spans="1:8">
      <c r="A2" s="155">
        <v>44104</v>
      </c>
      <c r="B2" s="156" t="s">
        <v>504</v>
      </c>
      <c r="C2" s="156" t="s">
        <v>544</v>
      </c>
      <c r="D2" s="178" t="s">
        <v>526</v>
      </c>
      <c r="E2" s="179" t="s">
        <v>546</v>
      </c>
      <c r="G2" s="180"/>
      <c r="H2" s="180"/>
    </row>
    <row r="3" spans="1:8">
      <c r="A3" s="155">
        <v>44104</v>
      </c>
      <c r="B3" s="156" t="s">
        <v>504</v>
      </c>
      <c r="C3" s="156" t="s">
        <v>545</v>
      </c>
      <c r="D3" s="178" t="s">
        <v>526</v>
      </c>
      <c r="E3" s="179" t="s">
        <v>546</v>
      </c>
      <c r="G3" s="180"/>
      <c r="H3" s="180"/>
    </row>
    <row r="4" spans="1:8">
      <c r="A4" s="155"/>
      <c r="B4" s="181"/>
      <c r="C4" s="181"/>
      <c r="G4" s="182"/>
    </row>
    <row r="5" spans="1:8">
      <c r="A5" s="181"/>
      <c r="B5" s="181"/>
      <c r="C5" s="181"/>
      <c r="E5" s="183"/>
      <c r="F5" s="183"/>
      <c r="G5" s="182"/>
    </row>
    <row r="6" spans="1:8">
      <c r="A6" s="181"/>
      <c r="B6" s="181"/>
      <c r="C6" s="181"/>
      <c r="E6" s="183"/>
      <c r="F6" s="183"/>
      <c r="G6" s="182"/>
    </row>
  </sheetData>
  <phoneticPr fontId="47" type="noConversion"/>
  <hyperlinks>
    <hyperlink ref="E2" r:id="rId1" xr:uid="{00000000-0004-0000-0B00-000000000000}"/>
    <hyperlink ref="E3" r:id="rId2"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4"/>
  <sheetViews>
    <sheetView workbookViewId="0">
      <selection activeCell="A2" sqref="A2"/>
    </sheetView>
  </sheetViews>
  <sheetFormatPr defaultColWidth="9.08984375" defaultRowHeight="14"/>
  <cols>
    <col min="1" max="1" width="10.08984375" style="55" bestFit="1" customWidth="1"/>
    <col min="2" max="2" width="10.6328125" style="190" bestFit="1" customWidth="1"/>
    <col min="3" max="3" width="18" style="190" bestFit="1" customWidth="1"/>
    <col min="4" max="4" width="8.90625" style="190" bestFit="1" customWidth="1"/>
    <col min="5" max="5" width="5.453125" style="55" bestFit="1" customWidth="1"/>
    <col min="6" max="6" width="5.08984375" style="55" bestFit="1" customWidth="1"/>
    <col min="7" max="7" width="7.36328125" style="55" bestFit="1" customWidth="1"/>
    <col min="8" max="8" width="5.08984375" style="55" bestFit="1" customWidth="1"/>
    <col min="9" max="9" width="7" style="55" bestFit="1" customWidth="1"/>
    <col min="10" max="10" width="5.08984375" style="55" bestFit="1" customWidth="1"/>
    <col min="11" max="11" width="20.08984375" style="55" bestFit="1" customWidth="1"/>
    <col min="12" max="13" width="5.08984375" style="55" bestFit="1" customWidth="1"/>
    <col min="14" max="17" width="6" style="55" bestFit="1" customWidth="1"/>
    <col min="18" max="18" width="7.453125" style="55" bestFit="1" customWidth="1"/>
    <col min="19" max="19" width="6" style="55" bestFit="1" customWidth="1"/>
    <col min="20" max="16384" width="9.08984375" style="55"/>
  </cols>
  <sheetData>
    <row r="1" spans="1:19">
      <c r="A1" s="153" t="s">
        <v>233</v>
      </c>
      <c r="B1" s="153" t="s">
        <v>468</v>
      </c>
      <c r="C1" s="153" t="s">
        <v>479</v>
      </c>
      <c r="D1" s="153" t="s">
        <v>316</v>
      </c>
      <c r="E1" s="154" t="s">
        <v>438</v>
      </c>
      <c r="F1" s="154" t="s">
        <v>439</v>
      </c>
      <c r="G1" s="154" t="s">
        <v>440</v>
      </c>
      <c r="H1" s="154" t="s">
        <v>65</v>
      </c>
      <c r="I1" s="154" t="s">
        <v>441</v>
      </c>
      <c r="J1" s="154" t="s">
        <v>442</v>
      </c>
      <c r="K1" s="154" t="s">
        <v>443</v>
      </c>
      <c r="L1" s="154" t="s">
        <v>444</v>
      </c>
      <c r="M1" s="154" t="s">
        <v>445</v>
      </c>
      <c r="N1" s="154" t="s">
        <v>446</v>
      </c>
      <c r="O1" s="154" t="s">
        <v>447</v>
      </c>
      <c r="P1" s="154" t="s">
        <v>448</v>
      </c>
      <c r="Q1" s="154" t="s">
        <v>449</v>
      </c>
      <c r="R1" s="154" t="s">
        <v>450</v>
      </c>
      <c r="S1" s="154" t="s">
        <v>451</v>
      </c>
    </row>
    <row r="2" spans="1:19" ht="28">
      <c r="A2" s="155">
        <v>44104</v>
      </c>
      <c r="B2" s="156" t="s">
        <v>504</v>
      </c>
      <c r="C2" s="156"/>
      <c r="D2" s="156" t="s">
        <v>526</v>
      </c>
      <c r="E2" s="184" t="s">
        <v>547</v>
      </c>
      <c r="F2" s="184" t="s">
        <v>534</v>
      </c>
      <c r="G2" s="184" t="s">
        <v>548</v>
      </c>
      <c r="H2" s="184" t="s">
        <v>482</v>
      </c>
      <c r="I2" s="185">
        <v>0.99</v>
      </c>
      <c r="J2" s="184" t="s">
        <v>482</v>
      </c>
      <c r="K2" s="186" t="s">
        <v>611</v>
      </c>
      <c r="L2" s="184" t="s">
        <v>482</v>
      </c>
      <c r="M2" s="184" t="s">
        <v>482</v>
      </c>
      <c r="N2" s="184" t="s">
        <v>482</v>
      </c>
      <c r="O2" s="184" t="s">
        <v>612</v>
      </c>
      <c r="P2" s="184" t="s">
        <v>613</v>
      </c>
      <c r="Q2" s="187" t="s">
        <v>613</v>
      </c>
      <c r="R2" s="184" t="s">
        <v>614</v>
      </c>
      <c r="S2" s="184" t="s">
        <v>482</v>
      </c>
    </row>
    <row r="3" spans="1:19">
      <c r="A3" s="181"/>
      <c r="B3" s="181"/>
      <c r="C3" s="181"/>
      <c r="D3" s="181"/>
      <c r="E3" s="188"/>
      <c r="F3" s="188"/>
      <c r="G3" s="188"/>
      <c r="H3" s="188"/>
      <c r="I3" s="188"/>
    </row>
    <row r="4" spans="1:19">
      <c r="A4" s="181"/>
      <c r="B4" s="181"/>
      <c r="C4" s="181"/>
      <c r="D4" s="181"/>
      <c r="E4" s="189"/>
      <c r="F4" s="189"/>
      <c r="G4" s="189"/>
      <c r="H4" s="188"/>
      <c r="I4" s="188"/>
    </row>
  </sheetData>
  <phoneticPr fontId="47"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39"/>
  <sheetViews>
    <sheetView workbookViewId="0">
      <selection activeCell="H7" sqref="H7"/>
    </sheetView>
  </sheetViews>
  <sheetFormatPr defaultColWidth="9.08984375" defaultRowHeight="14"/>
  <cols>
    <col min="1" max="1" width="10.08984375" style="89" bestFit="1" customWidth="1"/>
    <col min="2" max="2" width="10.6328125" style="101" bestFit="1" customWidth="1"/>
    <col min="3" max="3" width="18" style="101" bestFit="1" customWidth="1"/>
    <col min="4" max="4" width="8.36328125" style="101" bestFit="1" customWidth="1"/>
    <col min="5" max="5" width="6.453125" style="89" bestFit="1" customWidth="1"/>
    <col min="6" max="6" width="10" style="89" bestFit="1" customWidth="1"/>
    <col min="7" max="7" width="19" style="89" bestFit="1" customWidth="1"/>
    <col min="8" max="8" width="7.26953125" style="89" bestFit="1" customWidth="1"/>
    <col min="9" max="9" width="7.90625" style="89" bestFit="1" customWidth="1"/>
    <col min="10" max="11" width="5.08984375" style="89" bestFit="1" customWidth="1"/>
    <col min="12" max="16384" width="9.08984375" style="89"/>
  </cols>
  <sheetData>
    <row r="1" spans="1:12">
      <c r="A1" s="124" t="s">
        <v>233</v>
      </c>
      <c r="B1" s="124" t="s">
        <v>468</v>
      </c>
      <c r="C1" s="124" t="s">
        <v>479</v>
      </c>
      <c r="D1" s="124" t="s">
        <v>316</v>
      </c>
      <c r="E1" s="124" t="s">
        <v>469</v>
      </c>
      <c r="F1" s="124" t="s">
        <v>422</v>
      </c>
      <c r="G1" s="124" t="s">
        <v>467</v>
      </c>
      <c r="H1" s="124" t="s">
        <v>66</v>
      </c>
      <c r="I1" s="124" t="s">
        <v>67</v>
      </c>
      <c r="J1" s="124" t="s">
        <v>68</v>
      </c>
      <c r="K1" s="124" t="s">
        <v>304</v>
      </c>
      <c r="L1" s="90"/>
    </row>
    <row r="2" spans="1:12">
      <c r="A2" s="155">
        <v>44104</v>
      </c>
      <c r="B2" s="156" t="s">
        <v>615</v>
      </c>
      <c r="C2" s="156"/>
      <c r="D2" s="156" t="s">
        <v>532</v>
      </c>
      <c r="E2" s="191">
        <v>0</v>
      </c>
      <c r="F2" s="173" t="s">
        <v>617</v>
      </c>
      <c r="G2" s="173" t="s">
        <v>597</v>
      </c>
      <c r="H2" s="139">
        <v>36844</v>
      </c>
      <c r="I2" s="105">
        <v>1</v>
      </c>
      <c r="J2" s="106">
        <v>0</v>
      </c>
      <c r="K2" s="106">
        <v>0</v>
      </c>
    </row>
    <row r="3" spans="1:12">
      <c r="A3" s="100"/>
      <c r="B3" s="92"/>
      <c r="C3" s="92"/>
      <c r="D3" s="92"/>
      <c r="E3" s="107"/>
      <c r="F3" s="107"/>
      <c r="G3" s="107"/>
      <c r="H3" s="107"/>
      <c r="I3" s="107"/>
    </row>
    <row r="4" spans="1:12">
      <c r="A4" s="100"/>
      <c r="B4" s="92"/>
      <c r="C4" s="92"/>
      <c r="D4" s="92"/>
      <c r="E4" s="107"/>
      <c r="F4" s="107"/>
      <c r="G4" s="107"/>
      <c r="H4" s="108"/>
      <c r="I4" s="108"/>
    </row>
    <row r="5" spans="1:12">
      <c r="A5" s="100"/>
      <c r="B5" s="92"/>
      <c r="C5" s="92"/>
      <c r="D5" s="92"/>
      <c r="E5" s="109"/>
      <c r="F5" s="109"/>
      <c r="G5" s="109"/>
      <c r="H5" s="108"/>
      <c r="I5" s="108"/>
    </row>
    <row r="6" spans="1:12">
      <c r="H6" s="110"/>
      <c r="I6" s="108"/>
    </row>
    <row r="11" spans="1:12">
      <c r="B11" s="103"/>
      <c r="C11" s="103"/>
      <c r="D11" s="103"/>
      <c r="E11" s="90"/>
      <c r="F11" s="90"/>
      <c r="G11" s="90"/>
      <c r="H11" s="90"/>
      <c r="I11" s="90"/>
      <c r="J11" s="90"/>
      <c r="K11" s="90"/>
    </row>
    <row r="12" spans="1:12">
      <c r="A12" s="100"/>
      <c r="B12" s="92"/>
      <c r="C12" s="92"/>
      <c r="D12" s="92"/>
      <c r="E12" s="104"/>
      <c r="F12" s="104"/>
      <c r="G12" s="104"/>
      <c r="H12" s="111"/>
      <c r="I12" s="107"/>
      <c r="J12" s="111"/>
      <c r="K12" s="111"/>
    </row>
    <row r="13" spans="1:12">
      <c r="A13" s="100"/>
      <c r="B13" s="92"/>
      <c r="C13" s="92"/>
      <c r="D13" s="92"/>
      <c r="E13" s="104"/>
      <c r="F13" s="104"/>
      <c r="G13" s="104"/>
      <c r="H13" s="111"/>
      <c r="I13" s="107"/>
      <c r="J13" s="111"/>
      <c r="K13" s="111"/>
    </row>
    <row r="14" spans="1:12">
      <c r="A14" s="100"/>
      <c r="B14" s="92"/>
      <c r="C14" s="92"/>
      <c r="D14" s="92"/>
      <c r="E14" s="104"/>
      <c r="F14" s="104"/>
      <c r="G14" s="104"/>
      <c r="H14" s="111"/>
      <c r="I14" s="107"/>
      <c r="J14" s="111"/>
      <c r="K14" s="111"/>
    </row>
    <row r="15" spans="1:12">
      <c r="A15" s="100"/>
      <c r="B15" s="92"/>
      <c r="C15" s="92"/>
      <c r="D15" s="92"/>
      <c r="E15" s="107"/>
      <c r="F15" s="107"/>
      <c r="G15" s="107"/>
      <c r="H15" s="107"/>
      <c r="I15" s="107"/>
    </row>
    <row r="39" spans="7:7">
      <c r="G39" s="111"/>
    </row>
  </sheetData>
  <phoneticPr fontId="47"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6"/>
  <sheetViews>
    <sheetView workbookViewId="0">
      <selection activeCell="E6" sqref="E6"/>
    </sheetView>
  </sheetViews>
  <sheetFormatPr defaultColWidth="9.08984375" defaultRowHeight="14"/>
  <cols>
    <col min="1" max="1" width="10.08984375" style="5" bestFit="1" customWidth="1"/>
    <col min="2" max="2" width="10.6328125" style="5" bestFit="1" customWidth="1"/>
    <col min="3" max="3" width="18" style="5" bestFit="1" customWidth="1"/>
    <col min="4" max="4" width="8.36328125" style="5" bestFit="1" customWidth="1"/>
    <col min="5" max="5" width="14.7265625" style="5" bestFit="1" customWidth="1"/>
    <col min="6" max="16384" width="9.08984375" style="5"/>
  </cols>
  <sheetData>
    <row r="1" spans="1:5">
      <c r="A1" s="192" t="s">
        <v>233</v>
      </c>
      <c r="B1" s="192" t="s">
        <v>468</v>
      </c>
      <c r="C1" s="192" t="s">
        <v>479</v>
      </c>
      <c r="D1" s="192" t="s">
        <v>316</v>
      </c>
      <c r="E1" s="192" t="s">
        <v>70</v>
      </c>
    </row>
    <row r="2" spans="1:5">
      <c r="A2" s="155">
        <v>44104</v>
      </c>
      <c r="B2" s="192" t="s">
        <v>537</v>
      </c>
      <c r="C2" s="192"/>
      <c r="D2" s="192" t="s">
        <v>526</v>
      </c>
      <c r="E2" s="138">
        <v>279319363.560606</v>
      </c>
    </row>
    <row r="5" spans="1:5">
      <c r="A5"/>
      <c r="B5"/>
      <c r="C5"/>
      <c r="D5"/>
      <c r="E5"/>
    </row>
    <row r="6" spans="1:5">
      <c r="A6" s="41"/>
      <c r="B6"/>
      <c r="C6"/>
      <c r="D6"/>
      <c r="E6"/>
    </row>
  </sheetData>
  <phoneticPr fontId="47"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8"/>
  <sheetViews>
    <sheetView workbookViewId="0">
      <selection activeCell="E5" sqref="E5"/>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5" width="16.81640625" style="170" bestFit="1" customWidth="1"/>
    <col min="6" max="16384" width="9.08984375" style="170"/>
  </cols>
  <sheetData>
    <row r="1" spans="1:5">
      <c r="A1" s="192" t="s">
        <v>233</v>
      </c>
      <c r="B1" s="192" t="s">
        <v>468</v>
      </c>
      <c r="C1" s="192" t="s">
        <v>479</v>
      </c>
      <c r="D1" s="192" t="s">
        <v>316</v>
      </c>
      <c r="E1" s="192" t="s">
        <v>71</v>
      </c>
    </row>
    <row r="2" spans="1:5">
      <c r="A2" s="155">
        <v>44104</v>
      </c>
      <c r="B2" s="192" t="s">
        <v>537</v>
      </c>
      <c r="C2" s="192"/>
      <c r="D2" s="192" t="s">
        <v>526</v>
      </c>
      <c r="E2" s="253">
        <v>695220095</v>
      </c>
    </row>
    <row r="7" spans="1:5">
      <c r="A7" s="193"/>
      <c r="B7" s="193"/>
      <c r="C7" s="193"/>
      <c r="D7" s="193"/>
      <c r="E7" s="193"/>
    </row>
    <row r="8" spans="1:5">
      <c r="A8" s="194"/>
      <c r="B8" s="193"/>
      <c r="C8" s="193"/>
      <c r="D8" s="193"/>
      <c r="E8" s="193"/>
    </row>
  </sheetData>
  <phoneticPr fontId="4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11"/>
  <sheetViews>
    <sheetView workbookViewId="0">
      <selection activeCell="C14" sqref="C14"/>
    </sheetView>
  </sheetViews>
  <sheetFormatPr defaultColWidth="9.08984375" defaultRowHeight="14"/>
  <cols>
    <col min="1" max="1" width="10.08984375" style="183" bestFit="1" customWidth="1"/>
    <col min="2" max="2" width="10.6328125" style="183" bestFit="1" customWidth="1"/>
    <col min="3" max="3" width="18" style="183" bestFit="1" customWidth="1"/>
    <col min="4" max="4" width="8.36328125" style="183" bestFit="1" customWidth="1"/>
    <col min="5" max="5" width="13.6328125" style="183" bestFit="1" customWidth="1"/>
    <col min="6" max="16384" width="9.08984375" style="183"/>
  </cols>
  <sheetData>
    <row r="1" spans="1:6">
      <c r="A1" s="154" t="s">
        <v>233</v>
      </c>
      <c r="B1" s="154" t="s">
        <v>468</v>
      </c>
      <c r="C1" s="154" t="s">
        <v>479</v>
      </c>
      <c r="D1" s="154" t="s">
        <v>316</v>
      </c>
      <c r="E1" s="154" t="s">
        <v>72</v>
      </c>
    </row>
    <row r="2" spans="1:6">
      <c r="A2" s="155">
        <v>44104</v>
      </c>
      <c r="B2" s="157" t="s">
        <v>504</v>
      </c>
      <c r="C2" s="157"/>
      <c r="D2" s="157" t="s">
        <v>526</v>
      </c>
      <c r="E2" s="137">
        <v>0</v>
      </c>
      <c r="F2" s="195"/>
    </row>
    <row r="3" spans="1:6">
      <c r="A3" s="196"/>
    </row>
    <row r="8" spans="1:6">
      <c r="A8" s="195"/>
      <c r="B8" s="195"/>
      <c r="C8" s="195"/>
      <c r="D8" s="197"/>
      <c r="E8" s="197"/>
    </row>
    <row r="9" spans="1:6">
      <c r="A9" s="198"/>
      <c r="B9" s="195"/>
      <c r="C9" s="195"/>
      <c r="D9" s="197"/>
      <c r="E9" s="197"/>
    </row>
    <row r="10" spans="1:6">
      <c r="A10" s="198"/>
      <c r="B10" s="195"/>
      <c r="C10" s="195"/>
      <c r="D10" s="197"/>
      <c r="E10" s="197"/>
    </row>
    <row r="11" spans="1:6">
      <c r="A11" s="198"/>
      <c r="B11" s="195"/>
      <c r="C11" s="195"/>
      <c r="D11" s="197"/>
      <c r="E11" s="197"/>
    </row>
  </sheetData>
  <phoneticPr fontId="47"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14"/>
  <sheetViews>
    <sheetView workbookViewId="0">
      <selection activeCell="M7" sqref="M7"/>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5" width="7.36328125" style="170" bestFit="1" customWidth="1"/>
    <col min="6" max="8" width="5.08984375" style="170" bestFit="1" customWidth="1"/>
    <col min="9" max="9" width="17.26953125" style="170" bestFit="1" customWidth="1"/>
    <col min="10" max="11" width="5.08984375" style="170" bestFit="1" customWidth="1"/>
    <col min="12" max="12" width="13.6328125" style="170" bestFit="1" customWidth="1"/>
    <col min="13" max="13" width="16.1796875" style="170" bestFit="1" customWidth="1"/>
    <col min="14" max="14" width="62.26953125" style="170" customWidth="1"/>
    <col min="15" max="15" width="6" style="170" bestFit="1" customWidth="1"/>
    <col min="16" max="16384" width="9.08984375" style="170"/>
  </cols>
  <sheetData>
    <row r="1" spans="1:15">
      <c r="A1" s="153" t="s">
        <v>587</v>
      </c>
      <c r="B1" s="153" t="s">
        <v>590</v>
      </c>
      <c r="C1" s="153" t="s">
        <v>588</v>
      </c>
      <c r="D1" s="153" t="s">
        <v>316</v>
      </c>
      <c r="E1" s="154" t="s">
        <v>77</v>
      </c>
      <c r="F1" s="154" t="s">
        <v>78</v>
      </c>
      <c r="G1" s="154" t="s">
        <v>79</v>
      </c>
      <c r="H1" s="154" t="s">
        <v>80</v>
      </c>
      <c r="I1" s="154" t="s">
        <v>81</v>
      </c>
      <c r="J1" s="154" t="s">
        <v>82</v>
      </c>
      <c r="K1" s="154" t="s">
        <v>83</v>
      </c>
      <c r="L1" s="154" t="s">
        <v>84</v>
      </c>
      <c r="M1" s="154" t="s">
        <v>85</v>
      </c>
      <c r="N1" s="154" t="s">
        <v>86</v>
      </c>
      <c r="O1" s="199" t="s">
        <v>87</v>
      </c>
    </row>
    <row r="2" spans="1:15" ht="28">
      <c r="A2" s="155">
        <v>44104</v>
      </c>
      <c r="B2" s="184" t="s">
        <v>615</v>
      </c>
      <c r="C2" s="184"/>
      <c r="D2" s="184" t="s">
        <v>526</v>
      </c>
      <c r="E2" s="186" t="s">
        <v>550</v>
      </c>
      <c r="F2" s="134">
        <v>0</v>
      </c>
      <c r="G2" s="134">
        <v>0</v>
      </c>
      <c r="H2" s="134">
        <v>0</v>
      </c>
      <c r="I2" s="135">
        <v>45217499115.229996</v>
      </c>
      <c r="J2" s="134">
        <v>0</v>
      </c>
      <c r="K2" s="134">
        <v>0</v>
      </c>
      <c r="L2" s="135">
        <v>483556415.19999999</v>
      </c>
      <c r="M2" s="136">
        <v>2780956720</v>
      </c>
      <c r="N2" s="186" t="s">
        <v>594</v>
      </c>
      <c r="O2" s="186" t="s">
        <v>482</v>
      </c>
    </row>
    <row r="3" spans="1:15">
      <c r="A3" s="181"/>
      <c r="B3" s="180"/>
      <c r="C3" s="180"/>
      <c r="D3" s="180"/>
      <c r="E3" s="200"/>
      <c r="F3" s="201"/>
      <c r="G3" s="202"/>
      <c r="H3" s="202"/>
      <c r="I3" s="203"/>
      <c r="J3" s="201"/>
      <c r="K3" s="202"/>
      <c r="L3" s="201"/>
      <c r="M3" s="202"/>
      <c r="N3" s="200"/>
      <c r="O3" s="200"/>
    </row>
    <row r="4" spans="1:15">
      <c r="C4" s="183"/>
      <c r="D4" s="183"/>
    </row>
    <row r="14" spans="1:15">
      <c r="I14" s="204"/>
    </row>
  </sheetData>
  <phoneticPr fontId="47"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3"/>
  <sheetViews>
    <sheetView workbookViewId="0">
      <selection activeCell="C8" sqref="C8"/>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5" width="14.7265625" style="170" bestFit="1" customWidth="1"/>
    <col min="6" max="16384" width="9.08984375" style="5"/>
  </cols>
  <sheetData>
    <row r="1" spans="1:5">
      <c r="A1" s="153" t="s">
        <v>233</v>
      </c>
      <c r="B1" s="153" t="s">
        <v>468</v>
      </c>
      <c r="C1" s="153" t="s">
        <v>479</v>
      </c>
      <c r="D1" s="153" t="s">
        <v>316</v>
      </c>
      <c r="E1" s="154" t="s">
        <v>89</v>
      </c>
    </row>
    <row r="2" spans="1:5">
      <c r="A2" s="155">
        <v>44104</v>
      </c>
      <c r="B2" s="156" t="s">
        <v>504</v>
      </c>
      <c r="C2" s="156"/>
      <c r="D2" s="156" t="s">
        <v>526</v>
      </c>
      <c r="E2" s="133">
        <v>0</v>
      </c>
    </row>
    <row r="3" spans="1:5">
      <c r="A3" s="181"/>
      <c r="B3" s="181"/>
      <c r="C3" s="181"/>
      <c r="D3" s="181"/>
      <c r="E3" s="180"/>
    </row>
  </sheetData>
  <phoneticPr fontId="4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08"/>
  <sheetViews>
    <sheetView topLeftCell="C49" workbookViewId="0">
      <selection activeCell="D49" sqref="D49"/>
    </sheetView>
  </sheetViews>
  <sheetFormatPr defaultColWidth="9.08984375" defaultRowHeight="15.5"/>
  <cols>
    <col min="1" max="1" width="8.7265625" style="144" customWidth="1"/>
    <col min="2" max="2" width="63.6328125" style="144" customWidth="1"/>
    <col min="3" max="3" width="10.6328125" style="145" customWidth="1"/>
    <col min="4" max="4" width="94.453125" style="144" customWidth="1"/>
    <col min="5" max="5" width="11.36328125" style="144" customWidth="1"/>
    <col min="6" max="6" width="17.453125" style="146" bestFit="1" customWidth="1"/>
    <col min="7" max="7" width="23.6328125" style="147" hidden="1" customWidth="1"/>
    <col min="8" max="8" width="16.453125" style="147" customWidth="1"/>
    <col min="9" max="9" width="101" style="143" customWidth="1"/>
    <col min="10" max="10" width="9.08984375" style="66"/>
    <col min="11" max="11" width="35" style="66" customWidth="1"/>
    <col min="12" max="16384" width="9.08984375" style="66"/>
  </cols>
  <sheetData>
    <row r="1" spans="1:9" ht="30">
      <c r="A1" s="152" t="s">
        <v>247</v>
      </c>
      <c r="B1" s="152" t="s">
        <v>234</v>
      </c>
      <c r="C1" s="152" t="s">
        <v>248</v>
      </c>
      <c r="D1" s="152" t="s">
        <v>235</v>
      </c>
      <c r="E1" s="152" t="s">
        <v>481</v>
      </c>
      <c r="F1" s="152" t="s">
        <v>483</v>
      </c>
      <c r="G1" s="152" t="s">
        <v>246</v>
      </c>
      <c r="H1" s="152" t="s">
        <v>487</v>
      </c>
      <c r="I1" s="152" t="s">
        <v>515</v>
      </c>
    </row>
    <row r="2" spans="1:9" ht="46.5">
      <c r="A2" s="84">
        <v>4.0999999999999996</v>
      </c>
      <c r="B2" s="84" t="s">
        <v>395</v>
      </c>
      <c r="C2" s="149" t="s">
        <v>8</v>
      </c>
      <c r="D2" s="69" t="s">
        <v>577</v>
      </c>
      <c r="E2" s="69"/>
      <c r="F2" s="67" t="s">
        <v>484</v>
      </c>
      <c r="G2" s="67" t="s">
        <v>470</v>
      </c>
      <c r="H2" s="67" t="s">
        <v>396</v>
      </c>
      <c r="I2" s="68" t="s">
        <v>619</v>
      </c>
    </row>
    <row r="3" spans="1:9" ht="46.5">
      <c r="A3" s="84">
        <v>4.0999999999999996</v>
      </c>
      <c r="B3" s="84" t="s">
        <v>395</v>
      </c>
      <c r="C3" s="149" t="s">
        <v>9</v>
      </c>
      <c r="D3" s="69" t="s">
        <v>311</v>
      </c>
      <c r="E3" s="69"/>
      <c r="F3" s="67" t="s">
        <v>484</v>
      </c>
      <c r="G3" s="67" t="s">
        <v>470</v>
      </c>
      <c r="H3" s="67" t="s">
        <v>396</v>
      </c>
      <c r="I3" s="68"/>
    </row>
    <row r="4" spans="1:9" ht="46.5">
      <c r="A4" s="84">
        <v>4.0999999999999996</v>
      </c>
      <c r="B4" s="84" t="s">
        <v>395</v>
      </c>
      <c r="C4" s="149" t="s">
        <v>10</v>
      </c>
      <c r="D4" s="69" t="s">
        <v>312</v>
      </c>
      <c r="E4" s="69"/>
      <c r="F4" s="67" t="s">
        <v>484</v>
      </c>
      <c r="G4" s="67" t="s">
        <v>470</v>
      </c>
      <c r="H4" s="67" t="s">
        <v>396</v>
      </c>
      <c r="I4" s="68"/>
    </row>
    <row r="5" spans="1:9" ht="46.5">
      <c r="A5" s="84">
        <v>4.0999999999999996</v>
      </c>
      <c r="B5" s="84" t="s">
        <v>395</v>
      </c>
      <c r="C5" s="149" t="s">
        <v>11</v>
      </c>
      <c r="D5" s="69" t="s">
        <v>313</v>
      </c>
      <c r="E5" s="69"/>
      <c r="F5" s="67" t="s">
        <v>484</v>
      </c>
      <c r="G5" s="67" t="s">
        <v>470</v>
      </c>
      <c r="H5" s="67" t="s">
        <v>396</v>
      </c>
      <c r="I5" s="68"/>
    </row>
    <row r="6" spans="1:9" ht="46.5">
      <c r="A6" s="84">
        <v>4.0999999999999996</v>
      </c>
      <c r="B6" s="84" t="s">
        <v>395</v>
      </c>
      <c r="C6" s="149" t="s">
        <v>12</v>
      </c>
      <c r="D6" s="69" t="s">
        <v>314</v>
      </c>
      <c r="E6" s="69"/>
      <c r="F6" s="67" t="s">
        <v>484</v>
      </c>
      <c r="G6" s="67" t="s">
        <v>470</v>
      </c>
      <c r="H6" s="67" t="s">
        <v>396</v>
      </c>
      <c r="I6" s="68"/>
    </row>
    <row r="7" spans="1:9" ht="46.5">
      <c r="A7" s="84">
        <v>4.0999999999999996</v>
      </c>
      <c r="B7" s="84" t="s">
        <v>395</v>
      </c>
      <c r="C7" s="149" t="s">
        <v>13</v>
      </c>
      <c r="D7" s="69" t="s">
        <v>315</v>
      </c>
      <c r="E7" s="69"/>
      <c r="F7" s="67" t="s">
        <v>484</v>
      </c>
      <c r="G7" s="67" t="s">
        <v>470</v>
      </c>
      <c r="H7" s="67" t="s">
        <v>396</v>
      </c>
      <c r="I7" s="68"/>
    </row>
    <row r="8" spans="1:9" ht="46.5">
      <c r="A8" s="84">
        <v>4.0999999999999996</v>
      </c>
      <c r="B8" s="84" t="s">
        <v>395</v>
      </c>
      <c r="C8" s="149" t="s">
        <v>14</v>
      </c>
      <c r="D8" s="69" t="s">
        <v>310</v>
      </c>
      <c r="E8" s="69"/>
      <c r="F8" s="67" t="s">
        <v>484</v>
      </c>
      <c r="G8" s="67" t="s">
        <v>470</v>
      </c>
      <c r="H8" s="67" t="s">
        <v>396</v>
      </c>
      <c r="I8" s="68" t="s">
        <v>621</v>
      </c>
    </row>
    <row r="9" spans="1:9" ht="46.5">
      <c r="A9" s="84">
        <v>4.0999999999999996</v>
      </c>
      <c r="B9" s="84" t="s">
        <v>395</v>
      </c>
      <c r="C9" s="149" t="s">
        <v>15</v>
      </c>
      <c r="D9" s="69" t="s">
        <v>309</v>
      </c>
      <c r="E9" s="69"/>
      <c r="F9" s="67" t="s">
        <v>484</v>
      </c>
      <c r="G9" s="67" t="s">
        <v>470</v>
      </c>
      <c r="H9" s="67" t="s">
        <v>396</v>
      </c>
      <c r="I9" s="68"/>
    </row>
    <row r="10" spans="1:9" ht="62">
      <c r="A10" s="84">
        <v>4.0999999999999996</v>
      </c>
      <c r="B10" s="84" t="s">
        <v>395</v>
      </c>
      <c r="C10" s="149" t="s">
        <v>16</v>
      </c>
      <c r="D10" s="69" t="s">
        <v>308</v>
      </c>
      <c r="E10" s="69"/>
      <c r="F10" s="67" t="s">
        <v>421</v>
      </c>
      <c r="G10" s="67" t="s">
        <v>470</v>
      </c>
      <c r="H10" s="67" t="s">
        <v>396</v>
      </c>
      <c r="I10" s="68" t="s">
        <v>621</v>
      </c>
    </row>
    <row r="11" spans="1:9" ht="46.5">
      <c r="A11" s="84">
        <v>4.0999999999999996</v>
      </c>
      <c r="B11" s="84" t="s">
        <v>395</v>
      </c>
      <c r="C11" s="149" t="s">
        <v>17</v>
      </c>
      <c r="D11" s="69" t="s">
        <v>307</v>
      </c>
      <c r="E11" s="69"/>
      <c r="F11" s="67" t="s">
        <v>484</v>
      </c>
      <c r="G11" s="67" t="s">
        <v>470</v>
      </c>
      <c r="H11" s="67" t="s">
        <v>396</v>
      </c>
      <c r="I11" s="68"/>
    </row>
    <row r="12" spans="1:9" ht="31">
      <c r="A12" s="77">
        <v>4.2</v>
      </c>
      <c r="B12" s="84" t="s">
        <v>200</v>
      </c>
      <c r="C12" s="86" t="s">
        <v>7</v>
      </c>
      <c r="D12" s="69" t="s">
        <v>0</v>
      </c>
      <c r="E12" s="69"/>
      <c r="F12" s="67" t="s">
        <v>478</v>
      </c>
      <c r="G12" s="67" t="s">
        <v>470</v>
      </c>
      <c r="H12" s="67" t="s">
        <v>396</v>
      </c>
      <c r="I12" s="68" t="s">
        <v>620</v>
      </c>
    </row>
    <row r="13" spans="1:9" ht="31">
      <c r="A13" s="70">
        <v>4.3</v>
      </c>
      <c r="B13" s="84" t="s">
        <v>201</v>
      </c>
      <c r="C13" s="74" t="s">
        <v>18</v>
      </c>
      <c r="D13" s="70" t="s">
        <v>336</v>
      </c>
      <c r="E13" s="70" t="s">
        <v>330</v>
      </c>
      <c r="F13" s="67" t="s">
        <v>484</v>
      </c>
      <c r="G13" s="67" t="s">
        <v>236</v>
      </c>
      <c r="H13" s="67" t="s">
        <v>396</v>
      </c>
      <c r="I13" s="68"/>
    </row>
    <row r="14" spans="1:9" ht="46.5">
      <c r="A14" s="70">
        <v>4.3</v>
      </c>
      <c r="B14" s="84" t="s">
        <v>201</v>
      </c>
      <c r="C14" s="74" t="s">
        <v>19</v>
      </c>
      <c r="D14" s="70" t="s">
        <v>337</v>
      </c>
      <c r="E14" s="70" t="s">
        <v>330</v>
      </c>
      <c r="F14" s="67" t="s">
        <v>484</v>
      </c>
      <c r="G14" s="67" t="s">
        <v>236</v>
      </c>
      <c r="H14" s="67" t="s">
        <v>396</v>
      </c>
      <c r="I14" s="68"/>
    </row>
    <row r="15" spans="1:9" ht="46.5">
      <c r="A15" s="70">
        <v>4.3</v>
      </c>
      <c r="B15" s="84" t="s">
        <v>201</v>
      </c>
      <c r="C15" s="74" t="s">
        <v>20</v>
      </c>
      <c r="D15" s="70" t="s">
        <v>338</v>
      </c>
      <c r="E15" s="70" t="s">
        <v>330</v>
      </c>
      <c r="F15" s="67" t="s">
        <v>484</v>
      </c>
      <c r="G15" s="67" t="s">
        <v>236</v>
      </c>
      <c r="H15" s="67" t="s">
        <v>396</v>
      </c>
      <c r="I15" s="68"/>
    </row>
    <row r="16" spans="1:9" ht="31">
      <c r="A16" s="70">
        <v>4.3</v>
      </c>
      <c r="B16" s="84" t="s">
        <v>201</v>
      </c>
      <c r="C16" s="74" t="s">
        <v>21</v>
      </c>
      <c r="D16" s="70" t="s">
        <v>339</v>
      </c>
      <c r="E16" s="70" t="s">
        <v>330</v>
      </c>
      <c r="F16" s="67" t="s">
        <v>484</v>
      </c>
      <c r="G16" s="67" t="s">
        <v>236</v>
      </c>
      <c r="H16" s="67" t="s">
        <v>396</v>
      </c>
      <c r="I16" s="68"/>
    </row>
    <row r="17" spans="1:9" ht="31">
      <c r="A17" s="70">
        <v>4.3</v>
      </c>
      <c r="B17" s="84" t="s">
        <v>201</v>
      </c>
      <c r="C17" s="74" t="s">
        <v>22</v>
      </c>
      <c r="D17" s="70" t="s">
        <v>340</v>
      </c>
      <c r="E17" s="70" t="s">
        <v>330</v>
      </c>
      <c r="F17" s="67" t="s">
        <v>484</v>
      </c>
      <c r="G17" s="67" t="s">
        <v>236</v>
      </c>
      <c r="H17" s="67" t="s">
        <v>396</v>
      </c>
      <c r="I17" s="68"/>
    </row>
    <row r="18" spans="1:9" ht="46.5">
      <c r="A18" s="70">
        <v>4.3</v>
      </c>
      <c r="B18" s="84" t="s">
        <v>201</v>
      </c>
      <c r="C18" s="74" t="s">
        <v>23</v>
      </c>
      <c r="D18" s="70" t="s">
        <v>341</v>
      </c>
      <c r="E18" s="70" t="s">
        <v>330</v>
      </c>
      <c r="F18" s="67" t="s">
        <v>484</v>
      </c>
      <c r="G18" s="67" t="s">
        <v>236</v>
      </c>
      <c r="H18" s="67" t="s">
        <v>396</v>
      </c>
      <c r="I18" s="68"/>
    </row>
    <row r="19" spans="1:9" ht="46.5">
      <c r="A19" s="70">
        <v>4.3</v>
      </c>
      <c r="B19" s="84" t="s">
        <v>201</v>
      </c>
      <c r="C19" s="74" t="s">
        <v>24</v>
      </c>
      <c r="D19" s="70" t="s">
        <v>342</v>
      </c>
      <c r="E19" s="70" t="s">
        <v>330</v>
      </c>
      <c r="F19" s="67" t="s">
        <v>484</v>
      </c>
      <c r="G19" s="67" t="s">
        <v>236</v>
      </c>
      <c r="H19" s="67" t="s">
        <v>396</v>
      </c>
      <c r="I19" s="68"/>
    </row>
    <row r="20" spans="1:9" ht="46.5">
      <c r="A20" s="70">
        <v>4.3</v>
      </c>
      <c r="B20" s="84" t="s">
        <v>201</v>
      </c>
      <c r="C20" s="74" t="s">
        <v>25</v>
      </c>
      <c r="D20" s="70" t="s">
        <v>343</v>
      </c>
      <c r="E20" s="70" t="s">
        <v>330</v>
      </c>
      <c r="F20" s="67" t="s">
        <v>484</v>
      </c>
      <c r="G20" s="67" t="s">
        <v>236</v>
      </c>
      <c r="H20" s="67" t="s">
        <v>396</v>
      </c>
      <c r="I20" s="68"/>
    </row>
    <row r="21" spans="1:9" ht="46.5">
      <c r="A21" s="70">
        <v>4.3</v>
      </c>
      <c r="B21" s="84" t="s">
        <v>201</v>
      </c>
      <c r="C21" s="74" t="s">
        <v>26</v>
      </c>
      <c r="D21" s="70" t="s">
        <v>344</v>
      </c>
      <c r="E21" s="70" t="s">
        <v>330</v>
      </c>
      <c r="F21" s="67" t="s">
        <v>484</v>
      </c>
      <c r="G21" s="67" t="s">
        <v>236</v>
      </c>
      <c r="H21" s="67" t="s">
        <v>396</v>
      </c>
      <c r="I21" s="68"/>
    </row>
    <row r="22" spans="1:9" ht="31">
      <c r="A22" s="70">
        <v>4.3</v>
      </c>
      <c r="B22" s="84" t="s">
        <v>201</v>
      </c>
      <c r="C22" s="74" t="s">
        <v>27</v>
      </c>
      <c r="D22" s="70" t="s">
        <v>345</v>
      </c>
      <c r="E22" s="70" t="s">
        <v>330</v>
      </c>
      <c r="F22" s="67" t="s">
        <v>484</v>
      </c>
      <c r="G22" s="67" t="s">
        <v>236</v>
      </c>
      <c r="H22" s="67" t="s">
        <v>396</v>
      </c>
      <c r="I22" s="68"/>
    </row>
    <row r="23" spans="1:9" ht="46.5">
      <c r="A23" s="70">
        <v>4.3</v>
      </c>
      <c r="B23" s="84" t="s">
        <v>201</v>
      </c>
      <c r="C23" s="74" t="s">
        <v>28</v>
      </c>
      <c r="D23" s="70" t="s">
        <v>346</v>
      </c>
      <c r="E23" s="70" t="s">
        <v>330</v>
      </c>
      <c r="F23" s="67" t="s">
        <v>484</v>
      </c>
      <c r="G23" s="67" t="s">
        <v>236</v>
      </c>
      <c r="H23" s="67" t="s">
        <v>396</v>
      </c>
      <c r="I23" s="68"/>
    </row>
    <row r="24" spans="1:9" ht="31">
      <c r="A24" s="70">
        <v>4.3</v>
      </c>
      <c r="B24" s="84" t="s">
        <v>201</v>
      </c>
      <c r="C24" s="74" t="s">
        <v>29</v>
      </c>
      <c r="D24" s="70" t="s">
        <v>347</v>
      </c>
      <c r="E24" s="70" t="s">
        <v>330</v>
      </c>
      <c r="F24" s="67" t="s">
        <v>484</v>
      </c>
      <c r="G24" s="67" t="s">
        <v>236</v>
      </c>
      <c r="H24" s="67" t="s">
        <v>396</v>
      </c>
      <c r="I24" s="68"/>
    </row>
    <row r="25" spans="1:9" ht="46.5">
      <c r="A25" s="70">
        <v>4.3</v>
      </c>
      <c r="B25" s="84" t="s">
        <v>201</v>
      </c>
      <c r="C25" s="74" t="s">
        <v>30</v>
      </c>
      <c r="D25" s="70" t="s">
        <v>348</v>
      </c>
      <c r="E25" s="70" t="s">
        <v>330</v>
      </c>
      <c r="F25" s="67" t="s">
        <v>484</v>
      </c>
      <c r="G25" s="67" t="s">
        <v>236</v>
      </c>
      <c r="H25" s="67" t="s">
        <v>396</v>
      </c>
      <c r="I25" s="68"/>
    </row>
    <row r="26" spans="1:9" ht="46.5">
      <c r="A26" s="70">
        <v>4.3</v>
      </c>
      <c r="B26" s="84" t="s">
        <v>201</v>
      </c>
      <c r="C26" s="74" t="s">
        <v>31</v>
      </c>
      <c r="D26" s="70" t="s">
        <v>349</v>
      </c>
      <c r="E26" s="70" t="s">
        <v>330</v>
      </c>
      <c r="F26" s="67" t="s">
        <v>484</v>
      </c>
      <c r="G26" s="67" t="s">
        <v>236</v>
      </c>
      <c r="H26" s="67" t="s">
        <v>396</v>
      </c>
      <c r="I26" s="68"/>
    </row>
    <row r="27" spans="1:9" ht="31">
      <c r="A27" s="71">
        <v>4.3</v>
      </c>
      <c r="B27" s="79" t="s">
        <v>418</v>
      </c>
      <c r="C27" s="75" t="s">
        <v>417</v>
      </c>
      <c r="D27" s="71" t="s">
        <v>419</v>
      </c>
      <c r="E27" s="71" t="s">
        <v>330</v>
      </c>
      <c r="F27" s="67" t="s">
        <v>484</v>
      </c>
      <c r="G27" s="72" t="s">
        <v>236</v>
      </c>
      <c r="H27" s="72" t="s">
        <v>396</v>
      </c>
      <c r="I27" s="73"/>
    </row>
    <row r="28" spans="1:9" ht="31">
      <c r="A28" s="70">
        <v>4.4000000000000004</v>
      </c>
      <c r="B28" s="84" t="s">
        <v>293</v>
      </c>
      <c r="C28" s="74" t="s">
        <v>32</v>
      </c>
      <c r="D28" s="69" t="s">
        <v>1</v>
      </c>
      <c r="E28" s="69"/>
      <c r="F28" s="72" t="s">
        <v>421</v>
      </c>
      <c r="G28" s="67" t="s">
        <v>470</v>
      </c>
      <c r="H28" s="67" t="s">
        <v>396</v>
      </c>
      <c r="I28" s="68"/>
    </row>
    <row r="29" spans="1:9" ht="46.5">
      <c r="A29" s="70">
        <v>4.4000000000000004</v>
      </c>
      <c r="B29" s="84" t="s">
        <v>293</v>
      </c>
      <c r="C29" s="74" t="s">
        <v>33</v>
      </c>
      <c r="D29" s="69" t="s">
        <v>2</v>
      </c>
      <c r="E29" s="69"/>
      <c r="F29" s="67" t="s">
        <v>486</v>
      </c>
      <c r="G29" s="67" t="s">
        <v>470</v>
      </c>
      <c r="H29" s="67" t="s">
        <v>396</v>
      </c>
      <c r="I29" s="68"/>
    </row>
    <row r="30" spans="1:9" s="76" customFormat="1" ht="124">
      <c r="A30" s="71">
        <v>4.4000000000000004</v>
      </c>
      <c r="B30" s="79" t="s">
        <v>293</v>
      </c>
      <c r="C30" s="75" t="s">
        <v>34</v>
      </c>
      <c r="D30" s="81" t="s">
        <v>350</v>
      </c>
      <c r="E30" s="81" t="s">
        <v>624</v>
      </c>
      <c r="F30" s="67" t="s">
        <v>485</v>
      </c>
      <c r="G30" s="72" t="s">
        <v>237</v>
      </c>
      <c r="H30" s="72" t="s">
        <v>530</v>
      </c>
      <c r="I30" s="73"/>
    </row>
    <row r="31" spans="1:9" ht="31">
      <c r="A31" s="70">
        <v>4.4000000000000004</v>
      </c>
      <c r="B31" s="84" t="s">
        <v>293</v>
      </c>
      <c r="C31" s="74" t="s">
        <v>35</v>
      </c>
      <c r="D31" s="69" t="s">
        <v>263</v>
      </c>
      <c r="E31" s="69"/>
      <c r="F31" s="67" t="s">
        <v>486</v>
      </c>
      <c r="G31" s="67" t="s">
        <v>470</v>
      </c>
      <c r="H31" s="67" t="s">
        <v>396</v>
      </c>
      <c r="I31" s="68"/>
    </row>
    <row r="32" spans="1:9" ht="31">
      <c r="A32" s="70">
        <v>4.4000000000000004</v>
      </c>
      <c r="B32" s="84" t="s">
        <v>293</v>
      </c>
      <c r="C32" s="74" t="s">
        <v>36</v>
      </c>
      <c r="D32" s="69" t="s">
        <v>353</v>
      </c>
      <c r="E32" s="69" t="s">
        <v>517</v>
      </c>
      <c r="F32" s="67" t="s">
        <v>484</v>
      </c>
      <c r="G32" s="67" t="s">
        <v>259</v>
      </c>
      <c r="H32" s="67" t="s">
        <v>396</v>
      </c>
      <c r="I32" s="68"/>
    </row>
    <row r="33" spans="1:9" ht="124">
      <c r="A33" s="70">
        <v>4.4000000000000004</v>
      </c>
      <c r="B33" s="84" t="s">
        <v>293</v>
      </c>
      <c r="C33" s="74" t="s">
        <v>37</v>
      </c>
      <c r="D33" s="69" t="s">
        <v>351</v>
      </c>
      <c r="E33" s="81" t="s">
        <v>624</v>
      </c>
      <c r="F33" s="67" t="s">
        <v>484</v>
      </c>
      <c r="G33" s="67" t="s">
        <v>237</v>
      </c>
      <c r="H33" s="67" t="s">
        <v>396</v>
      </c>
      <c r="I33" s="68"/>
    </row>
    <row r="34" spans="1:9" ht="124">
      <c r="A34" s="70">
        <v>4.4000000000000004</v>
      </c>
      <c r="B34" s="84" t="s">
        <v>293</v>
      </c>
      <c r="C34" s="74" t="s">
        <v>38</v>
      </c>
      <c r="D34" s="69" t="s">
        <v>352</v>
      </c>
      <c r="E34" s="81" t="s">
        <v>624</v>
      </c>
      <c r="F34" s="67" t="s">
        <v>484</v>
      </c>
      <c r="G34" s="67" t="s">
        <v>237</v>
      </c>
      <c r="H34" s="67" t="s">
        <v>396</v>
      </c>
      <c r="I34" s="68"/>
    </row>
    <row r="35" spans="1:9" ht="31">
      <c r="A35" s="70">
        <v>4.4000000000000004</v>
      </c>
      <c r="B35" s="84" t="s">
        <v>293</v>
      </c>
      <c r="C35" s="74" t="s">
        <v>39</v>
      </c>
      <c r="D35" s="69" t="s">
        <v>518</v>
      </c>
      <c r="E35" s="69"/>
      <c r="F35" s="67" t="s">
        <v>486</v>
      </c>
      <c r="G35" s="67" t="s">
        <v>470</v>
      </c>
      <c r="H35" s="67" t="s">
        <v>396</v>
      </c>
      <c r="I35" s="68"/>
    </row>
    <row r="36" spans="1:9" ht="31">
      <c r="A36" s="70">
        <v>4.4000000000000004</v>
      </c>
      <c r="B36" s="84" t="s">
        <v>293</v>
      </c>
      <c r="C36" s="74" t="s">
        <v>40</v>
      </c>
      <c r="D36" s="69" t="s">
        <v>519</v>
      </c>
      <c r="E36" s="69" t="s">
        <v>517</v>
      </c>
      <c r="F36" s="67" t="s">
        <v>484</v>
      </c>
      <c r="G36" s="67" t="s">
        <v>259</v>
      </c>
      <c r="H36" s="67" t="s">
        <v>396</v>
      </c>
      <c r="I36" s="68"/>
    </row>
    <row r="37" spans="1:9" ht="124">
      <c r="A37" s="70">
        <v>4.4000000000000004</v>
      </c>
      <c r="B37" s="84" t="s">
        <v>293</v>
      </c>
      <c r="C37" s="74" t="s">
        <v>41</v>
      </c>
      <c r="D37" s="69" t="s">
        <v>279</v>
      </c>
      <c r="E37" s="81" t="s">
        <v>624</v>
      </c>
      <c r="F37" s="67" t="s">
        <v>484</v>
      </c>
      <c r="G37" s="67" t="s">
        <v>237</v>
      </c>
      <c r="H37" s="67" t="s">
        <v>396</v>
      </c>
      <c r="I37" s="68"/>
    </row>
    <row r="38" spans="1:9">
      <c r="A38" s="77">
        <v>5.0999999999999996</v>
      </c>
      <c r="B38" s="84" t="s">
        <v>3</v>
      </c>
      <c r="C38" s="86" t="s">
        <v>42</v>
      </c>
      <c r="D38" s="84" t="s">
        <v>280</v>
      </c>
      <c r="E38" s="69"/>
      <c r="F38" s="72" t="s">
        <v>421</v>
      </c>
      <c r="G38" s="67" t="s">
        <v>470</v>
      </c>
      <c r="H38" s="67" t="s">
        <v>489</v>
      </c>
      <c r="I38" s="68"/>
    </row>
    <row r="39" spans="1:9" ht="31">
      <c r="A39" s="77">
        <v>5.2</v>
      </c>
      <c r="B39" s="84" t="s">
        <v>202</v>
      </c>
      <c r="C39" s="86" t="s">
        <v>43</v>
      </c>
      <c r="D39" s="84" t="s">
        <v>202</v>
      </c>
      <c r="E39" s="69"/>
      <c r="F39" s="72" t="s">
        <v>421</v>
      </c>
      <c r="G39" s="67" t="s">
        <v>470</v>
      </c>
      <c r="H39" s="67" t="s">
        <v>489</v>
      </c>
      <c r="I39" s="68"/>
    </row>
    <row r="40" spans="1:9" ht="31">
      <c r="A40" s="77">
        <v>5.3</v>
      </c>
      <c r="B40" s="84" t="s">
        <v>203</v>
      </c>
      <c r="C40" s="86" t="s">
        <v>44</v>
      </c>
      <c r="D40" s="69" t="s">
        <v>281</v>
      </c>
      <c r="E40" s="69"/>
      <c r="F40" s="67" t="s">
        <v>485</v>
      </c>
      <c r="G40" s="67" t="s">
        <v>470</v>
      </c>
      <c r="H40" s="67" t="s">
        <v>396</v>
      </c>
      <c r="I40" s="68"/>
    </row>
    <row r="41" spans="1:9">
      <c r="A41" s="77">
        <v>5.3</v>
      </c>
      <c r="B41" s="84" t="s">
        <v>203</v>
      </c>
      <c r="C41" s="86" t="s">
        <v>47</v>
      </c>
      <c r="D41" s="69" t="s">
        <v>282</v>
      </c>
      <c r="E41" s="69"/>
      <c r="F41" s="72" t="s">
        <v>421</v>
      </c>
      <c r="G41" s="67" t="s">
        <v>470</v>
      </c>
      <c r="H41" s="67" t="s">
        <v>396</v>
      </c>
      <c r="I41" s="68"/>
    </row>
    <row r="42" spans="1:9">
      <c r="A42" s="77">
        <v>5.3</v>
      </c>
      <c r="B42" s="84" t="s">
        <v>203</v>
      </c>
      <c r="C42" s="86" t="s">
        <v>48</v>
      </c>
      <c r="D42" s="69" t="s">
        <v>283</v>
      </c>
      <c r="E42" s="69"/>
      <c r="F42" s="72" t="s">
        <v>421</v>
      </c>
      <c r="G42" s="67" t="s">
        <v>470</v>
      </c>
      <c r="H42" s="67" t="s">
        <v>396</v>
      </c>
      <c r="I42" s="68"/>
    </row>
    <row r="43" spans="1:9" ht="31">
      <c r="A43" s="77">
        <v>5.3</v>
      </c>
      <c r="B43" s="84" t="s">
        <v>203</v>
      </c>
      <c r="C43" s="86" t="s">
        <v>49</v>
      </c>
      <c r="D43" s="69" t="s">
        <v>284</v>
      </c>
      <c r="E43" s="69"/>
      <c r="F43" s="67" t="s">
        <v>486</v>
      </c>
      <c r="G43" s="67" t="s">
        <v>470</v>
      </c>
      <c r="H43" s="67" t="s">
        <v>488</v>
      </c>
      <c r="I43" s="68"/>
    </row>
    <row r="44" spans="1:9" ht="77.5">
      <c r="A44" s="77">
        <v>6.1</v>
      </c>
      <c r="B44" s="84" t="s">
        <v>204</v>
      </c>
      <c r="C44" s="86" t="s">
        <v>45</v>
      </c>
      <c r="D44" s="77" t="s">
        <v>354</v>
      </c>
      <c r="E44" s="77" t="s">
        <v>356</v>
      </c>
      <c r="F44" s="67" t="s">
        <v>484</v>
      </c>
      <c r="G44" s="67" t="s">
        <v>238</v>
      </c>
      <c r="H44" s="67" t="s">
        <v>396</v>
      </c>
      <c r="I44" s="68"/>
    </row>
    <row r="45" spans="1:9" ht="201.5">
      <c r="A45" s="77">
        <v>6.2</v>
      </c>
      <c r="B45" s="84" t="s">
        <v>205</v>
      </c>
      <c r="C45" s="86" t="s">
        <v>46</v>
      </c>
      <c r="D45" s="77" t="s">
        <v>355</v>
      </c>
      <c r="E45" s="77" t="s">
        <v>585</v>
      </c>
      <c r="F45" s="67" t="s">
        <v>484</v>
      </c>
      <c r="G45" s="67" t="s">
        <v>239</v>
      </c>
      <c r="H45" s="67" t="s">
        <v>396</v>
      </c>
      <c r="I45" s="68"/>
    </row>
    <row r="46" spans="1:9" ht="201.5">
      <c r="A46" s="77">
        <v>6.2</v>
      </c>
      <c r="B46" s="84" t="s">
        <v>205</v>
      </c>
      <c r="C46" s="86" t="s">
        <v>50</v>
      </c>
      <c r="D46" s="77" t="s">
        <v>357</v>
      </c>
      <c r="E46" s="77" t="s">
        <v>585</v>
      </c>
      <c r="F46" s="67" t="s">
        <v>484</v>
      </c>
      <c r="G46" s="67" t="s">
        <v>239</v>
      </c>
      <c r="H46" s="67" t="s">
        <v>396</v>
      </c>
      <c r="I46" s="68"/>
    </row>
    <row r="47" spans="1:9" ht="201.5">
      <c r="A47" s="77">
        <v>6.2</v>
      </c>
      <c r="B47" s="84" t="s">
        <v>205</v>
      </c>
      <c r="C47" s="86" t="s">
        <v>51</v>
      </c>
      <c r="D47" s="77" t="s">
        <v>358</v>
      </c>
      <c r="E47" s="77" t="s">
        <v>585</v>
      </c>
      <c r="F47" s="67" t="s">
        <v>484</v>
      </c>
      <c r="G47" s="67" t="s">
        <v>239</v>
      </c>
      <c r="H47" s="67" t="s">
        <v>396</v>
      </c>
      <c r="I47" s="68"/>
    </row>
    <row r="48" spans="1:9" ht="201.5">
      <c r="A48" s="77">
        <v>6.2</v>
      </c>
      <c r="B48" s="84" t="s">
        <v>205</v>
      </c>
      <c r="C48" s="86" t="s">
        <v>52</v>
      </c>
      <c r="D48" s="77" t="s">
        <v>366</v>
      </c>
      <c r="E48" s="77" t="s">
        <v>585</v>
      </c>
      <c r="F48" s="67" t="s">
        <v>484</v>
      </c>
      <c r="G48" s="67" t="s">
        <v>239</v>
      </c>
      <c r="H48" s="67" t="s">
        <v>396</v>
      </c>
      <c r="I48" s="68"/>
    </row>
    <row r="49" spans="1:9" ht="201.5">
      <c r="A49" s="77">
        <v>6.2</v>
      </c>
      <c r="B49" s="84" t="s">
        <v>205</v>
      </c>
      <c r="C49" s="86" t="s">
        <v>53</v>
      </c>
      <c r="D49" s="77" t="s">
        <v>651</v>
      </c>
      <c r="E49" s="77" t="s">
        <v>585</v>
      </c>
      <c r="F49" s="67" t="s">
        <v>484</v>
      </c>
      <c r="G49" s="67" t="s">
        <v>239</v>
      </c>
      <c r="H49" s="67" t="s">
        <v>396</v>
      </c>
      <c r="I49" s="68"/>
    </row>
    <row r="50" spans="1:9" ht="201.5">
      <c r="A50" s="77">
        <v>6.2</v>
      </c>
      <c r="B50" s="84" t="s">
        <v>205</v>
      </c>
      <c r="C50" s="86" t="s">
        <v>54</v>
      </c>
      <c r="D50" s="77" t="s">
        <v>359</v>
      </c>
      <c r="E50" s="77" t="s">
        <v>585</v>
      </c>
      <c r="F50" s="67" t="s">
        <v>484</v>
      </c>
      <c r="G50" s="67" t="s">
        <v>239</v>
      </c>
      <c r="H50" s="67" t="s">
        <v>396</v>
      </c>
      <c r="I50" s="68"/>
    </row>
    <row r="51" spans="1:9" ht="201.5">
      <c r="A51" s="77">
        <v>6.2</v>
      </c>
      <c r="B51" s="84" t="s">
        <v>205</v>
      </c>
      <c r="C51" s="86" t="s">
        <v>55</v>
      </c>
      <c r="D51" s="77" t="s">
        <v>365</v>
      </c>
      <c r="E51" s="77" t="s">
        <v>585</v>
      </c>
      <c r="F51" s="67" t="s">
        <v>484</v>
      </c>
      <c r="G51" s="67" t="s">
        <v>239</v>
      </c>
      <c r="H51" s="67" t="s">
        <v>396</v>
      </c>
      <c r="I51" s="68"/>
    </row>
    <row r="52" spans="1:9" ht="201.5">
      <c r="A52" s="77">
        <v>6.2</v>
      </c>
      <c r="B52" s="84" t="s">
        <v>205</v>
      </c>
      <c r="C52" s="86" t="s">
        <v>56</v>
      </c>
      <c r="D52" s="77" t="s">
        <v>364</v>
      </c>
      <c r="E52" s="77" t="s">
        <v>585</v>
      </c>
      <c r="F52" s="67" t="s">
        <v>484</v>
      </c>
      <c r="G52" s="67" t="s">
        <v>239</v>
      </c>
      <c r="H52" s="67" t="s">
        <v>396</v>
      </c>
      <c r="I52" s="68"/>
    </row>
    <row r="53" spans="1:9" ht="201.5">
      <c r="A53" s="77">
        <v>6.2</v>
      </c>
      <c r="B53" s="84" t="s">
        <v>205</v>
      </c>
      <c r="C53" s="86" t="s">
        <v>57</v>
      </c>
      <c r="D53" s="77" t="s">
        <v>363</v>
      </c>
      <c r="E53" s="77" t="s">
        <v>585</v>
      </c>
      <c r="F53" s="67" t="s">
        <v>484</v>
      </c>
      <c r="G53" s="67" t="s">
        <v>239</v>
      </c>
      <c r="H53" s="67" t="s">
        <v>396</v>
      </c>
      <c r="I53" s="68"/>
    </row>
    <row r="54" spans="1:9" ht="201.5">
      <c r="A54" s="77">
        <v>6.2</v>
      </c>
      <c r="B54" s="84" t="s">
        <v>205</v>
      </c>
      <c r="C54" s="86" t="s">
        <v>58</v>
      </c>
      <c r="D54" s="77" t="s">
        <v>294</v>
      </c>
      <c r="E54" s="77" t="s">
        <v>585</v>
      </c>
      <c r="F54" s="67" t="s">
        <v>484</v>
      </c>
      <c r="G54" s="67" t="s">
        <v>239</v>
      </c>
      <c r="H54" s="67" t="s">
        <v>396</v>
      </c>
      <c r="I54" s="68"/>
    </row>
    <row r="55" spans="1:9" ht="201.5">
      <c r="A55" s="77">
        <v>6.2</v>
      </c>
      <c r="B55" s="84" t="s">
        <v>205</v>
      </c>
      <c r="C55" s="86" t="s">
        <v>59</v>
      </c>
      <c r="D55" s="77" t="s">
        <v>295</v>
      </c>
      <c r="E55" s="77" t="s">
        <v>585</v>
      </c>
      <c r="F55" s="67" t="s">
        <v>484</v>
      </c>
      <c r="G55" s="67" t="s">
        <v>239</v>
      </c>
      <c r="H55" s="67" t="s">
        <v>396</v>
      </c>
      <c r="I55" s="68"/>
    </row>
    <row r="56" spans="1:9" ht="201.5">
      <c r="A56" s="77">
        <v>6.2</v>
      </c>
      <c r="B56" s="84" t="s">
        <v>205</v>
      </c>
      <c r="C56" s="86" t="s">
        <v>60</v>
      </c>
      <c r="D56" s="77" t="s">
        <v>362</v>
      </c>
      <c r="E56" s="77" t="s">
        <v>585</v>
      </c>
      <c r="F56" s="67" t="s">
        <v>484</v>
      </c>
      <c r="G56" s="67" t="s">
        <v>239</v>
      </c>
      <c r="H56" s="67" t="s">
        <v>396</v>
      </c>
      <c r="I56" s="68"/>
    </row>
    <row r="57" spans="1:9" ht="201.5">
      <c r="A57" s="77">
        <v>6.2</v>
      </c>
      <c r="B57" s="84" t="s">
        <v>205</v>
      </c>
      <c r="C57" s="86" t="s">
        <v>61</v>
      </c>
      <c r="D57" s="77" t="s">
        <v>361</v>
      </c>
      <c r="E57" s="77" t="s">
        <v>585</v>
      </c>
      <c r="F57" s="67" t="s">
        <v>484</v>
      </c>
      <c r="G57" s="67" t="s">
        <v>239</v>
      </c>
      <c r="H57" s="67" t="s">
        <v>396</v>
      </c>
      <c r="I57" s="68"/>
    </row>
    <row r="58" spans="1:9" ht="201.5">
      <c r="A58" s="77">
        <v>6.2</v>
      </c>
      <c r="B58" s="84" t="s">
        <v>205</v>
      </c>
      <c r="C58" s="86" t="s">
        <v>62</v>
      </c>
      <c r="D58" s="77" t="s">
        <v>360</v>
      </c>
      <c r="E58" s="77" t="s">
        <v>585</v>
      </c>
      <c r="F58" s="67" t="s">
        <v>484</v>
      </c>
      <c r="G58" s="67" t="s">
        <v>239</v>
      </c>
      <c r="H58" s="67" t="s">
        <v>396</v>
      </c>
      <c r="I58" s="68"/>
    </row>
    <row r="59" spans="1:9" s="76" customFormat="1" ht="139.5">
      <c r="A59" s="78">
        <v>6.2</v>
      </c>
      <c r="B59" s="79" t="s">
        <v>205</v>
      </c>
      <c r="C59" s="80" t="s">
        <v>63</v>
      </c>
      <c r="D59" s="78" t="s">
        <v>475</v>
      </c>
      <c r="E59" s="78" t="s">
        <v>455</v>
      </c>
      <c r="F59" s="67" t="s">
        <v>484</v>
      </c>
      <c r="G59" s="72" t="s">
        <v>239</v>
      </c>
      <c r="H59" s="72" t="s">
        <v>396</v>
      </c>
      <c r="I59" s="73"/>
    </row>
    <row r="60" spans="1:9" s="76" customFormat="1" ht="31">
      <c r="A60" s="78">
        <v>6.3</v>
      </c>
      <c r="B60" s="79" t="s">
        <v>4</v>
      </c>
      <c r="C60" s="80" t="s">
        <v>64</v>
      </c>
      <c r="D60" s="79" t="s">
        <v>286</v>
      </c>
      <c r="E60" s="69"/>
      <c r="F60" s="72" t="s">
        <v>421</v>
      </c>
      <c r="G60" s="72" t="s">
        <v>470</v>
      </c>
      <c r="H60" s="67" t="s">
        <v>578</v>
      </c>
      <c r="I60" s="73" t="s">
        <v>603</v>
      </c>
    </row>
    <row r="61" spans="1:9" s="76" customFormat="1" ht="46.5">
      <c r="A61" s="78">
        <v>6.4</v>
      </c>
      <c r="B61" s="79" t="s">
        <v>5</v>
      </c>
      <c r="C61" s="78" t="s">
        <v>438</v>
      </c>
      <c r="D61" s="78" t="s">
        <v>426</v>
      </c>
      <c r="E61" s="79"/>
      <c r="F61" s="72" t="s">
        <v>421</v>
      </c>
      <c r="G61" s="72" t="s">
        <v>470</v>
      </c>
      <c r="H61" s="72" t="s">
        <v>488</v>
      </c>
      <c r="I61" s="73"/>
    </row>
    <row r="62" spans="1:9" s="76" customFormat="1" ht="46.5">
      <c r="A62" s="78">
        <v>6.4</v>
      </c>
      <c r="B62" s="79" t="s">
        <v>5</v>
      </c>
      <c r="C62" s="78" t="s">
        <v>439</v>
      </c>
      <c r="D62" s="78" t="s">
        <v>452</v>
      </c>
      <c r="E62" s="79"/>
      <c r="F62" s="79" t="s">
        <v>477</v>
      </c>
      <c r="G62" s="72" t="s">
        <v>470</v>
      </c>
      <c r="H62" s="72" t="s">
        <v>488</v>
      </c>
      <c r="I62" s="73" t="s">
        <v>582</v>
      </c>
    </row>
    <row r="63" spans="1:9" s="76" customFormat="1" ht="46.5">
      <c r="A63" s="78">
        <v>6.4</v>
      </c>
      <c r="B63" s="79" t="s">
        <v>5</v>
      </c>
      <c r="C63" s="78" t="s">
        <v>440</v>
      </c>
      <c r="D63" s="78" t="s">
        <v>427</v>
      </c>
      <c r="E63" s="79"/>
      <c r="F63" s="72" t="s">
        <v>421</v>
      </c>
      <c r="G63" s="72" t="s">
        <v>470</v>
      </c>
      <c r="H63" s="72" t="s">
        <v>488</v>
      </c>
      <c r="I63" s="73"/>
    </row>
    <row r="64" spans="1:9" s="76" customFormat="1" ht="46.5">
      <c r="A64" s="78">
        <v>6.4</v>
      </c>
      <c r="B64" s="79" t="s">
        <v>5</v>
      </c>
      <c r="C64" s="78" t="s">
        <v>65</v>
      </c>
      <c r="D64" s="78" t="s">
        <v>453</v>
      </c>
      <c r="E64" s="79"/>
      <c r="F64" s="79" t="s">
        <v>477</v>
      </c>
      <c r="G64" s="72" t="s">
        <v>470</v>
      </c>
      <c r="H64" s="72" t="s">
        <v>488</v>
      </c>
      <c r="I64" s="73"/>
    </row>
    <row r="65" spans="1:9" s="76" customFormat="1" ht="46.5">
      <c r="A65" s="78">
        <v>6.4</v>
      </c>
      <c r="B65" s="79" t="s">
        <v>5</v>
      </c>
      <c r="C65" s="78" t="s">
        <v>441</v>
      </c>
      <c r="D65" s="78" t="s">
        <v>428</v>
      </c>
      <c r="E65" s="79"/>
      <c r="F65" s="67" t="s">
        <v>502</v>
      </c>
      <c r="G65" s="72" t="s">
        <v>470</v>
      </c>
      <c r="H65" s="72" t="s">
        <v>488</v>
      </c>
      <c r="I65" s="73"/>
    </row>
    <row r="66" spans="1:9" s="76" customFormat="1" ht="46.5">
      <c r="A66" s="78">
        <v>6.4</v>
      </c>
      <c r="B66" s="79" t="s">
        <v>5</v>
      </c>
      <c r="C66" s="78" t="s">
        <v>442</v>
      </c>
      <c r="D66" s="78" t="s">
        <v>454</v>
      </c>
      <c r="E66" s="79"/>
      <c r="F66" s="79" t="s">
        <v>477</v>
      </c>
      <c r="G66" s="72" t="s">
        <v>470</v>
      </c>
      <c r="H66" s="72" t="s">
        <v>488</v>
      </c>
      <c r="I66" s="73"/>
    </row>
    <row r="67" spans="1:9" s="76" customFormat="1" ht="46.5">
      <c r="A67" s="78">
        <v>6.4</v>
      </c>
      <c r="B67" s="79" t="s">
        <v>5</v>
      </c>
      <c r="C67" s="78" t="s">
        <v>443</v>
      </c>
      <c r="D67" s="78" t="s">
        <v>429</v>
      </c>
      <c r="E67" s="79"/>
      <c r="F67" s="72" t="s">
        <v>421</v>
      </c>
      <c r="G67" s="72" t="s">
        <v>470</v>
      </c>
      <c r="H67" s="72" t="s">
        <v>488</v>
      </c>
      <c r="I67" s="73"/>
    </row>
    <row r="68" spans="1:9" s="76" customFormat="1" ht="46.5">
      <c r="A68" s="78">
        <v>6.4</v>
      </c>
      <c r="B68" s="79" t="s">
        <v>5</v>
      </c>
      <c r="C68" s="78" t="s">
        <v>444</v>
      </c>
      <c r="D68" s="78" t="s">
        <v>430</v>
      </c>
      <c r="E68" s="79"/>
      <c r="F68" s="79" t="s">
        <v>477</v>
      </c>
      <c r="G68" s="72" t="s">
        <v>470</v>
      </c>
      <c r="H68" s="72" t="s">
        <v>488</v>
      </c>
      <c r="I68" s="73"/>
    </row>
    <row r="69" spans="1:9" s="76" customFormat="1" ht="46.5">
      <c r="A69" s="78">
        <v>6.4</v>
      </c>
      <c r="B69" s="79" t="s">
        <v>5</v>
      </c>
      <c r="C69" s="78" t="s">
        <v>445</v>
      </c>
      <c r="D69" s="78" t="s">
        <v>431</v>
      </c>
      <c r="E69" s="79"/>
      <c r="F69" s="72" t="s">
        <v>421</v>
      </c>
      <c r="G69" s="72" t="s">
        <v>470</v>
      </c>
      <c r="H69" s="72" t="s">
        <v>488</v>
      </c>
      <c r="I69" s="73"/>
    </row>
    <row r="70" spans="1:9" s="76" customFormat="1" ht="46.5">
      <c r="A70" s="78">
        <v>6.4</v>
      </c>
      <c r="B70" s="79" t="s">
        <v>5</v>
      </c>
      <c r="C70" s="78" t="s">
        <v>446</v>
      </c>
      <c r="D70" s="78" t="s">
        <v>432</v>
      </c>
      <c r="E70" s="79"/>
      <c r="F70" s="79" t="s">
        <v>477</v>
      </c>
      <c r="G70" s="72" t="s">
        <v>470</v>
      </c>
      <c r="H70" s="72" t="s">
        <v>488</v>
      </c>
      <c r="I70" s="73"/>
    </row>
    <row r="71" spans="1:9" s="76" customFormat="1" ht="46.5">
      <c r="A71" s="78">
        <v>6.4</v>
      </c>
      <c r="B71" s="79" t="s">
        <v>5</v>
      </c>
      <c r="C71" s="78" t="s">
        <v>447</v>
      </c>
      <c r="D71" s="78" t="s">
        <v>433</v>
      </c>
      <c r="E71" s="79"/>
      <c r="F71" s="72" t="s">
        <v>421</v>
      </c>
      <c r="G71" s="72" t="s">
        <v>470</v>
      </c>
      <c r="H71" s="72" t="s">
        <v>488</v>
      </c>
      <c r="I71" s="73"/>
    </row>
    <row r="72" spans="1:9" s="76" customFormat="1" ht="46.5">
      <c r="A72" s="78">
        <v>6.4</v>
      </c>
      <c r="B72" s="79" t="s">
        <v>5</v>
      </c>
      <c r="C72" s="78" t="s">
        <v>448</v>
      </c>
      <c r="D72" s="78" t="s">
        <v>434</v>
      </c>
      <c r="E72" s="79"/>
      <c r="F72" s="79" t="s">
        <v>477</v>
      </c>
      <c r="G72" s="72" t="s">
        <v>470</v>
      </c>
      <c r="H72" s="72" t="s">
        <v>488</v>
      </c>
      <c r="I72" s="73"/>
    </row>
    <row r="73" spans="1:9" s="76" customFormat="1" ht="46.5">
      <c r="A73" s="78">
        <v>6.4</v>
      </c>
      <c r="B73" s="79" t="s">
        <v>5</v>
      </c>
      <c r="C73" s="78" t="s">
        <v>449</v>
      </c>
      <c r="D73" s="80" t="s">
        <v>435</v>
      </c>
      <c r="E73" s="79"/>
      <c r="F73" s="72" t="s">
        <v>421</v>
      </c>
      <c r="G73" s="72" t="s">
        <v>470</v>
      </c>
      <c r="H73" s="72" t="s">
        <v>488</v>
      </c>
      <c r="I73" s="73"/>
    </row>
    <row r="74" spans="1:9" s="76" customFormat="1" ht="46.5">
      <c r="A74" s="78">
        <v>6.4</v>
      </c>
      <c r="B74" s="79" t="s">
        <v>5</v>
      </c>
      <c r="C74" s="78" t="s">
        <v>450</v>
      </c>
      <c r="D74" s="78" t="s">
        <v>436</v>
      </c>
      <c r="E74" s="79"/>
      <c r="F74" s="72" t="s">
        <v>421</v>
      </c>
      <c r="G74" s="72" t="s">
        <v>470</v>
      </c>
      <c r="H74" s="72" t="s">
        <v>396</v>
      </c>
      <c r="I74" s="73"/>
    </row>
    <row r="75" spans="1:9" s="76" customFormat="1" ht="46.5">
      <c r="A75" s="78">
        <v>6.4</v>
      </c>
      <c r="B75" s="79" t="s">
        <v>5</v>
      </c>
      <c r="C75" s="78" t="s">
        <v>451</v>
      </c>
      <c r="D75" s="78" t="s">
        <v>437</v>
      </c>
      <c r="E75" s="79"/>
      <c r="F75" s="79" t="s">
        <v>477</v>
      </c>
      <c r="G75" s="72" t="s">
        <v>470</v>
      </c>
      <c r="H75" s="72" t="s">
        <v>488</v>
      </c>
      <c r="I75" s="73"/>
    </row>
    <row r="76" spans="1:9" ht="46.5">
      <c r="A76" s="77">
        <v>6.5</v>
      </c>
      <c r="B76" s="84" t="s">
        <v>206</v>
      </c>
      <c r="C76" s="86" t="s">
        <v>469</v>
      </c>
      <c r="D76" s="69" t="s">
        <v>474</v>
      </c>
      <c r="E76" s="69"/>
      <c r="F76" s="67" t="s">
        <v>486</v>
      </c>
      <c r="G76" s="67" t="s">
        <v>470</v>
      </c>
      <c r="H76" s="72" t="s">
        <v>516</v>
      </c>
      <c r="I76" s="73"/>
    </row>
    <row r="77" spans="1:9" s="76" customFormat="1" ht="31">
      <c r="A77" s="78">
        <v>6.5</v>
      </c>
      <c r="B77" s="79" t="s">
        <v>420</v>
      </c>
      <c r="C77" s="80" t="s">
        <v>422</v>
      </c>
      <c r="D77" s="81" t="s">
        <v>423</v>
      </c>
      <c r="E77" s="69"/>
      <c r="F77" s="72" t="s">
        <v>421</v>
      </c>
      <c r="G77" s="72" t="s">
        <v>470</v>
      </c>
      <c r="H77" s="72" t="s">
        <v>516</v>
      </c>
      <c r="I77" s="73"/>
    </row>
    <row r="78" spans="1:9" s="76" customFormat="1" ht="31">
      <c r="A78" s="78">
        <v>6.5</v>
      </c>
      <c r="B78" s="79" t="s">
        <v>420</v>
      </c>
      <c r="C78" s="80" t="s">
        <v>467</v>
      </c>
      <c r="D78" s="81" t="s">
        <v>424</v>
      </c>
      <c r="E78" s="69"/>
      <c r="F78" s="72" t="s">
        <v>421</v>
      </c>
      <c r="G78" s="72" t="s">
        <v>470</v>
      </c>
      <c r="H78" s="72" t="s">
        <v>516</v>
      </c>
      <c r="I78" s="73"/>
    </row>
    <row r="79" spans="1:9" ht="46.5">
      <c r="A79" s="77">
        <v>6.5</v>
      </c>
      <c r="B79" s="84" t="s">
        <v>206</v>
      </c>
      <c r="C79" s="86" t="s">
        <v>66</v>
      </c>
      <c r="D79" s="69" t="s">
        <v>265</v>
      </c>
      <c r="E79" s="69"/>
      <c r="F79" s="67" t="s">
        <v>486</v>
      </c>
      <c r="G79" s="67" t="s">
        <v>470</v>
      </c>
      <c r="H79" s="72" t="s">
        <v>516</v>
      </c>
      <c r="I79" s="73"/>
    </row>
    <row r="80" spans="1:9" ht="46.5">
      <c r="A80" s="77">
        <v>6.5</v>
      </c>
      <c r="B80" s="84" t="s">
        <v>206</v>
      </c>
      <c r="C80" s="86" t="s">
        <v>67</v>
      </c>
      <c r="D80" s="69" t="s">
        <v>266</v>
      </c>
      <c r="E80" s="69"/>
      <c r="F80" s="67" t="s">
        <v>502</v>
      </c>
      <c r="G80" s="67" t="s">
        <v>470</v>
      </c>
      <c r="H80" s="72" t="s">
        <v>516</v>
      </c>
      <c r="I80" s="73"/>
    </row>
    <row r="81" spans="1:9" ht="46.5">
      <c r="A81" s="77">
        <v>6.5</v>
      </c>
      <c r="B81" s="84" t="s">
        <v>206</v>
      </c>
      <c r="C81" s="86" t="s">
        <v>68</v>
      </c>
      <c r="D81" s="81" t="s">
        <v>622</v>
      </c>
      <c r="E81" s="69"/>
      <c r="F81" s="67" t="s">
        <v>484</v>
      </c>
      <c r="G81" s="67" t="s">
        <v>470</v>
      </c>
      <c r="H81" s="72" t="s">
        <v>516</v>
      </c>
      <c r="I81" s="73"/>
    </row>
    <row r="82" spans="1:9" ht="46.5">
      <c r="A82" s="77">
        <v>6.5</v>
      </c>
      <c r="B82" s="84" t="s">
        <v>206</v>
      </c>
      <c r="C82" s="86" t="s">
        <v>304</v>
      </c>
      <c r="D82" s="81" t="s">
        <v>623</v>
      </c>
      <c r="E82" s="69"/>
      <c r="F82" s="67" t="s">
        <v>484</v>
      </c>
      <c r="G82" s="67" t="s">
        <v>470</v>
      </c>
      <c r="H82" s="72" t="s">
        <v>516</v>
      </c>
      <c r="I82" s="73"/>
    </row>
    <row r="83" spans="1:9" ht="31">
      <c r="A83" s="77">
        <v>6.6</v>
      </c>
      <c r="B83" s="84" t="s">
        <v>525</v>
      </c>
      <c r="C83" s="86" t="s">
        <v>70</v>
      </c>
      <c r="D83" s="69" t="s">
        <v>69</v>
      </c>
      <c r="E83" s="69"/>
      <c r="F83" s="67" t="s">
        <v>484</v>
      </c>
      <c r="G83" s="67" t="s">
        <v>470</v>
      </c>
      <c r="H83" s="67" t="s">
        <v>488</v>
      </c>
      <c r="I83" s="68"/>
    </row>
    <row r="84" spans="1:9" ht="31">
      <c r="A84" s="77">
        <v>6.7</v>
      </c>
      <c r="B84" s="84" t="s">
        <v>6</v>
      </c>
      <c r="C84" s="86" t="s">
        <v>71</v>
      </c>
      <c r="D84" s="69" t="s">
        <v>6</v>
      </c>
      <c r="E84" s="69"/>
      <c r="F84" s="67" t="s">
        <v>484</v>
      </c>
      <c r="G84" s="67" t="s">
        <v>470</v>
      </c>
      <c r="H84" s="67" t="s">
        <v>488</v>
      </c>
      <c r="I84" s="68"/>
    </row>
    <row r="85" spans="1:9" ht="31">
      <c r="A85" s="77">
        <v>6.8</v>
      </c>
      <c r="B85" s="84" t="s">
        <v>73</v>
      </c>
      <c r="C85" s="86" t="s">
        <v>72</v>
      </c>
      <c r="D85" s="67" t="s">
        <v>73</v>
      </c>
      <c r="E85" s="69"/>
      <c r="F85" s="67" t="s">
        <v>484</v>
      </c>
      <c r="G85" s="67" t="s">
        <v>470</v>
      </c>
      <c r="H85" s="67" t="s">
        <v>488</v>
      </c>
      <c r="I85" s="68"/>
    </row>
    <row r="86" spans="1:9">
      <c r="A86" s="77">
        <v>7.1</v>
      </c>
      <c r="B86" s="84" t="s">
        <v>207</v>
      </c>
      <c r="C86" s="86" t="s">
        <v>77</v>
      </c>
      <c r="D86" s="69" t="s">
        <v>74</v>
      </c>
      <c r="E86" s="69"/>
      <c r="F86" s="72" t="s">
        <v>421</v>
      </c>
      <c r="G86" s="67" t="s">
        <v>470</v>
      </c>
      <c r="H86" s="67" t="s">
        <v>396</v>
      </c>
      <c r="I86" s="68"/>
    </row>
    <row r="87" spans="1:9" ht="186">
      <c r="A87" s="77">
        <v>7.1</v>
      </c>
      <c r="B87" s="84" t="s">
        <v>207</v>
      </c>
      <c r="C87" s="86" t="s">
        <v>78</v>
      </c>
      <c r="D87" s="77" t="s">
        <v>367</v>
      </c>
      <c r="E87" s="77" t="s">
        <v>317</v>
      </c>
      <c r="F87" s="67" t="s">
        <v>484</v>
      </c>
      <c r="G87" s="67" t="s">
        <v>240</v>
      </c>
      <c r="H87" s="67" t="s">
        <v>396</v>
      </c>
      <c r="I87" s="68" t="s">
        <v>604</v>
      </c>
    </row>
    <row r="88" spans="1:9" ht="77.5">
      <c r="A88" s="77">
        <v>7.1</v>
      </c>
      <c r="B88" s="84" t="s">
        <v>207</v>
      </c>
      <c r="C88" s="86" t="s">
        <v>79</v>
      </c>
      <c r="D88" s="77" t="s">
        <v>368</v>
      </c>
      <c r="E88" s="77" t="s">
        <v>317</v>
      </c>
      <c r="F88" s="67" t="s">
        <v>484</v>
      </c>
      <c r="G88" s="67" t="s">
        <v>240</v>
      </c>
      <c r="H88" s="67" t="s">
        <v>396</v>
      </c>
      <c r="I88" s="68"/>
    </row>
    <row r="89" spans="1:9" ht="77.5">
      <c r="A89" s="77">
        <v>7.1</v>
      </c>
      <c r="B89" s="84" t="s">
        <v>207</v>
      </c>
      <c r="C89" s="86" t="s">
        <v>80</v>
      </c>
      <c r="D89" s="77" t="s">
        <v>369</v>
      </c>
      <c r="E89" s="77" t="s">
        <v>317</v>
      </c>
      <c r="F89" s="67" t="s">
        <v>484</v>
      </c>
      <c r="G89" s="67" t="s">
        <v>240</v>
      </c>
      <c r="H89" s="67" t="s">
        <v>396</v>
      </c>
      <c r="I89" s="68"/>
    </row>
    <row r="90" spans="1:9" ht="77.5">
      <c r="A90" s="77">
        <v>7.1</v>
      </c>
      <c r="B90" s="84" t="s">
        <v>207</v>
      </c>
      <c r="C90" s="86" t="s">
        <v>81</v>
      </c>
      <c r="D90" s="77" t="s">
        <v>370</v>
      </c>
      <c r="E90" s="77" t="s">
        <v>317</v>
      </c>
      <c r="F90" s="67" t="s">
        <v>484</v>
      </c>
      <c r="G90" s="67" t="s">
        <v>240</v>
      </c>
      <c r="H90" s="67" t="s">
        <v>396</v>
      </c>
      <c r="I90" s="68"/>
    </row>
    <row r="91" spans="1:9" ht="77.5">
      <c r="A91" s="77">
        <v>7.1</v>
      </c>
      <c r="B91" s="84" t="s">
        <v>207</v>
      </c>
      <c r="C91" s="86" t="s">
        <v>82</v>
      </c>
      <c r="D91" s="77" t="s">
        <v>371</v>
      </c>
      <c r="E91" s="77" t="s">
        <v>317</v>
      </c>
      <c r="F91" s="67" t="s">
        <v>484</v>
      </c>
      <c r="G91" s="67" t="s">
        <v>240</v>
      </c>
      <c r="H91" s="67" t="s">
        <v>396</v>
      </c>
      <c r="I91" s="68"/>
    </row>
    <row r="92" spans="1:9" ht="77.5">
      <c r="A92" s="77">
        <v>7.1</v>
      </c>
      <c r="B92" s="84" t="s">
        <v>207</v>
      </c>
      <c r="C92" s="86" t="s">
        <v>83</v>
      </c>
      <c r="D92" s="77" t="s">
        <v>372</v>
      </c>
      <c r="E92" s="77" t="s">
        <v>317</v>
      </c>
      <c r="F92" s="67" t="s">
        <v>484</v>
      </c>
      <c r="G92" s="67" t="s">
        <v>240</v>
      </c>
      <c r="H92" s="67" t="s">
        <v>396</v>
      </c>
      <c r="I92" s="68"/>
    </row>
    <row r="93" spans="1:9" ht="77.5">
      <c r="A93" s="77">
        <v>7.1</v>
      </c>
      <c r="B93" s="84" t="s">
        <v>207</v>
      </c>
      <c r="C93" s="86" t="s">
        <v>84</v>
      </c>
      <c r="D93" s="77" t="s">
        <v>373</v>
      </c>
      <c r="E93" s="77" t="s">
        <v>317</v>
      </c>
      <c r="F93" s="67" t="s">
        <v>484</v>
      </c>
      <c r="G93" s="67" t="s">
        <v>240</v>
      </c>
      <c r="H93" s="67" t="s">
        <v>396</v>
      </c>
      <c r="I93" s="68"/>
    </row>
    <row r="94" spans="1:9" ht="77.5">
      <c r="A94" s="77">
        <v>7.1</v>
      </c>
      <c r="B94" s="84" t="s">
        <v>207</v>
      </c>
      <c r="C94" s="86" t="s">
        <v>85</v>
      </c>
      <c r="D94" s="77" t="s">
        <v>374</v>
      </c>
      <c r="E94" s="77" t="s">
        <v>317</v>
      </c>
      <c r="F94" s="67" t="s">
        <v>484</v>
      </c>
      <c r="G94" s="67" t="s">
        <v>240</v>
      </c>
      <c r="H94" s="67" t="s">
        <v>396</v>
      </c>
      <c r="I94" s="68"/>
    </row>
    <row r="95" spans="1:9">
      <c r="A95" s="77">
        <v>7.1</v>
      </c>
      <c r="B95" s="84" t="s">
        <v>207</v>
      </c>
      <c r="C95" s="86" t="s">
        <v>86</v>
      </c>
      <c r="D95" s="69" t="s">
        <v>75</v>
      </c>
      <c r="E95" s="69"/>
      <c r="F95" s="72" t="s">
        <v>421</v>
      </c>
      <c r="G95" s="67" t="s">
        <v>470</v>
      </c>
      <c r="H95" s="67" t="s">
        <v>488</v>
      </c>
      <c r="I95" s="68"/>
    </row>
    <row r="96" spans="1:9" ht="31">
      <c r="A96" s="77">
        <v>7.1</v>
      </c>
      <c r="B96" s="84" t="s">
        <v>207</v>
      </c>
      <c r="C96" s="86" t="s">
        <v>87</v>
      </c>
      <c r="D96" s="69" t="s">
        <v>76</v>
      </c>
      <c r="E96" s="69"/>
      <c r="F96" s="72" t="s">
        <v>421</v>
      </c>
      <c r="G96" s="67" t="s">
        <v>470</v>
      </c>
      <c r="H96" s="67" t="s">
        <v>396</v>
      </c>
      <c r="I96" s="68"/>
    </row>
    <row r="97" spans="1:10" ht="46.5">
      <c r="A97" s="77">
        <v>7.2</v>
      </c>
      <c r="B97" s="84" t="s">
        <v>208</v>
      </c>
      <c r="C97" s="86" t="s">
        <v>89</v>
      </c>
      <c r="D97" s="69" t="s">
        <v>88</v>
      </c>
      <c r="E97" s="69"/>
      <c r="F97" s="67" t="s">
        <v>484</v>
      </c>
      <c r="G97" s="67" t="s">
        <v>470</v>
      </c>
      <c r="H97" s="67" t="s">
        <v>396</v>
      </c>
      <c r="I97" s="73" t="s">
        <v>607</v>
      </c>
      <c r="J97" s="82"/>
    </row>
    <row r="98" spans="1:10" ht="139.5">
      <c r="A98" s="77">
        <v>7.3</v>
      </c>
      <c r="B98" s="84" t="s">
        <v>207</v>
      </c>
      <c r="C98" s="86" t="s">
        <v>99</v>
      </c>
      <c r="D98" s="77" t="s">
        <v>378</v>
      </c>
      <c r="E98" s="77" t="s">
        <v>331</v>
      </c>
      <c r="F98" s="67" t="s">
        <v>484</v>
      </c>
      <c r="G98" s="67" t="s">
        <v>241</v>
      </c>
      <c r="H98" s="67" t="s">
        <v>488</v>
      </c>
      <c r="I98" s="68"/>
    </row>
    <row r="99" spans="1:10" ht="46.5">
      <c r="A99" s="77">
        <v>7.3</v>
      </c>
      <c r="B99" s="84" t="s">
        <v>207</v>
      </c>
      <c r="C99" s="86" t="s">
        <v>100</v>
      </c>
      <c r="D99" s="77" t="s">
        <v>301</v>
      </c>
      <c r="E99" s="69"/>
      <c r="F99" s="67" t="s">
        <v>486</v>
      </c>
      <c r="G99" s="67" t="s">
        <v>470</v>
      </c>
      <c r="H99" s="67" t="s">
        <v>488</v>
      </c>
      <c r="I99" s="68"/>
    </row>
    <row r="100" spans="1:10" ht="46.5">
      <c r="A100" s="77">
        <v>7.3</v>
      </c>
      <c r="B100" s="84" t="s">
        <v>207</v>
      </c>
      <c r="C100" s="86" t="s">
        <v>101</v>
      </c>
      <c r="D100" s="77" t="s">
        <v>377</v>
      </c>
      <c r="E100" s="77" t="s">
        <v>517</v>
      </c>
      <c r="F100" s="67" t="s">
        <v>484</v>
      </c>
      <c r="G100" s="67" t="s">
        <v>302</v>
      </c>
      <c r="H100" s="67" t="s">
        <v>488</v>
      </c>
      <c r="I100" s="68"/>
    </row>
    <row r="101" spans="1:10" ht="139.5">
      <c r="A101" s="77">
        <v>7.3</v>
      </c>
      <c r="B101" s="84" t="s">
        <v>207</v>
      </c>
      <c r="C101" s="86" t="s">
        <v>102</v>
      </c>
      <c r="D101" s="77" t="s">
        <v>586</v>
      </c>
      <c r="E101" s="77" t="s">
        <v>331</v>
      </c>
      <c r="F101" s="67" t="s">
        <v>484</v>
      </c>
      <c r="G101" s="67" t="s">
        <v>241</v>
      </c>
      <c r="H101" s="67" t="s">
        <v>488</v>
      </c>
      <c r="I101" s="68"/>
    </row>
    <row r="102" spans="1:10" ht="139.5">
      <c r="A102" s="77">
        <v>7.3</v>
      </c>
      <c r="B102" s="84" t="s">
        <v>207</v>
      </c>
      <c r="C102" s="86" t="s">
        <v>299</v>
      </c>
      <c r="D102" s="77" t="s">
        <v>376</v>
      </c>
      <c r="E102" s="77" t="s">
        <v>331</v>
      </c>
      <c r="F102" s="67" t="s">
        <v>484</v>
      </c>
      <c r="G102" s="67" t="s">
        <v>241</v>
      </c>
      <c r="H102" s="67" t="s">
        <v>488</v>
      </c>
      <c r="I102" s="68"/>
    </row>
    <row r="103" spans="1:10" ht="93">
      <c r="A103" s="77">
        <v>7.3</v>
      </c>
      <c r="B103" s="84" t="s">
        <v>207</v>
      </c>
      <c r="C103" s="86" t="s">
        <v>103</v>
      </c>
      <c r="D103" s="77" t="s">
        <v>375</v>
      </c>
      <c r="E103" s="77" t="s">
        <v>332</v>
      </c>
      <c r="F103" s="67" t="s">
        <v>486</v>
      </c>
      <c r="G103" s="67" t="s">
        <v>303</v>
      </c>
      <c r="H103" s="67" t="s">
        <v>488</v>
      </c>
      <c r="I103" s="68"/>
    </row>
    <row r="104" spans="1:10" ht="46.5">
      <c r="A104" s="77">
        <v>7.3</v>
      </c>
      <c r="B104" s="84" t="s">
        <v>207</v>
      </c>
      <c r="C104" s="86" t="s">
        <v>300</v>
      </c>
      <c r="D104" s="77" t="s">
        <v>379</v>
      </c>
      <c r="E104" s="77" t="s">
        <v>517</v>
      </c>
      <c r="F104" s="67" t="s">
        <v>484</v>
      </c>
      <c r="G104" s="67" t="s">
        <v>302</v>
      </c>
      <c r="H104" s="67" t="s">
        <v>488</v>
      </c>
      <c r="I104" s="68"/>
    </row>
    <row r="105" spans="1:10" ht="31">
      <c r="A105" s="77">
        <v>12.1</v>
      </c>
      <c r="B105" s="84" t="s">
        <v>209</v>
      </c>
      <c r="C105" s="86" t="s">
        <v>107</v>
      </c>
      <c r="D105" s="69" t="s">
        <v>104</v>
      </c>
      <c r="E105" s="69"/>
      <c r="F105" s="67" t="s">
        <v>485</v>
      </c>
      <c r="G105" s="67" t="s">
        <v>470</v>
      </c>
      <c r="H105" s="67" t="s">
        <v>488</v>
      </c>
      <c r="I105" s="68"/>
    </row>
    <row r="106" spans="1:10" ht="31">
      <c r="A106" s="77">
        <v>12.1</v>
      </c>
      <c r="B106" s="84" t="s">
        <v>209</v>
      </c>
      <c r="C106" s="86" t="s">
        <v>108</v>
      </c>
      <c r="D106" s="69" t="s">
        <v>105</v>
      </c>
      <c r="E106" s="69"/>
      <c r="F106" s="67" t="s">
        <v>485</v>
      </c>
      <c r="G106" s="67" t="s">
        <v>470</v>
      </c>
      <c r="H106" s="67" t="s">
        <v>488</v>
      </c>
      <c r="I106" s="68"/>
    </row>
    <row r="107" spans="1:10" ht="31">
      <c r="A107" s="77">
        <v>12.1</v>
      </c>
      <c r="B107" s="84" t="s">
        <v>209</v>
      </c>
      <c r="C107" s="86" t="s">
        <v>109</v>
      </c>
      <c r="D107" s="69" t="s">
        <v>106</v>
      </c>
      <c r="E107" s="69"/>
      <c r="F107" s="67" t="s">
        <v>485</v>
      </c>
      <c r="G107" s="67" t="s">
        <v>470</v>
      </c>
      <c r="H107" s="67" t="s">
        <v>488</v>
      </c>
      <c r="I107" s="68"/>
    </row>
    <row r="108" spans="1:10" ht="31">
      <c r="A108" s="77">
        <v>12.2</v>
      </c>
      <c r="B108" s="84" t="s">
        <v>210</v>
      </c>
      <c r="C108" s="86" t="s">
        <v>113</v>
      </c>
      <c r="D108" s="69" t="s">
        <v>110</v>
      </c>
      <c r="E108" s="69"/>
      <c r="F108" s="67" t="s">
        <v>485</v>
      </c>
      <c r="G108" s="67" t="s">
        <v>470</v>
      </c>
      <c r="H108" s="67" t="s">
        <v>488</v>
      </c>
      <c r="I108" s="68"/>
    </row>
    <row r="109" spans="1:10" ht="31">
      <c r="A109" s="77">
        <v>12.2</v>
      </c>
      <c r="B109" s="84" t="s">
        <v>210</v>
      </c>
      <c r="C109" s="86" t="s">
        <v>114</v>
      </c>
      <c r="D109" s="69" t="s">
        <v>111</v>
      </c>
      <c r="E109" s="69"/>
      <c r="F109" s="67" t="s">
        <v>485</v>
      </c>
      <c r="G109" s="67" t="s">
        <v>470</v>
      </c>
      <c r="H109" s="67" t="s">
        <v>488</v>
      </c>
      <c r="I109" s="68"/>
    </row>
    <row r="110" spans="1:10" ht="31">
      <c r="A110" s="77">
        <v>12.2</v>
      </c>
      <c r="B110" s="84" t="s">
        <v>210</v>
      </c>
      <c r="C110" s="86" t="s">
        <v>115</v>
      </c>
      <c r="D110" s="69" t="s">
        <v>112</v>
      </c>
      <c r="E110" s="69"/>
      <c r="F110" s="67" t="s">
        <v>485</v>
      </c>
      <c r="G110" s="67" t="s">
        <v>470</v>
      </c>
      <c r="H110" s="67" t="s">
        <v>488</v>
      </c>
      <c r="I110" s="68"/>
    </row>
    <row r="111" spans="1:10">
      <c r="A111" s="77">
        <v>13.1</v>
      </c>
      <c r="B111" s="84" t="s">
        <v>211</v>
      </c>
      <c r="C111" s="86" t="s">
        <v>90</v>
      </c>
      <c r="D111" s="77" t="s">
        <v>287</v>
      </c>
      <c r="E111" s="69"/>
      <c r="F111" s="72" t="s">
        <v>421</v>
      </c>
      <c r="G111" s="67" t="s">
        <v>470</v>
      </c>
      <c r="H111" s="67" t="s">
        <v>490</v>
      </c>
      <c r="I111" s="68"/>
    </row>
    <row r="112" spans="1:10">
      <c r="A112" s="77">
        <v>13.1</v>
      </c>
      <c r="B112" s="84" t="s">
        <v>211</v>
      </c>
      <c r="C112" s="86" t="s">
        <v>91</v>
      </c>
      <c r="D112" s="77" t="s">
        <v>288</v>
      </c>
      <c r="E112" s="69"/>
      <c r="F112" s="72" t="s">
        <v>421</v>
      </c>
      <c r="G112" s="67" t="s">
        <v>470</v>
      </c>
      <c r="H112" s="67" t="s">
        <v>490</v>
      </c>
      <c r="I112" s="68"/>
    </row>
    <row r="113" spans="1:9" s="76" customFormat="1">
      <c r="A113" s="78">
        <v>13.1</v>
      </c>
      <c r="B113" s="79" t="s">
        <v>211</v>
      </c>
      <c r="C113" s="80" t="s">
        <v>408</v>
      </c>
      <c r="D113" s="78" t="s">
        <v>410</v>
      </c>
      <c r="E113" s="69"/>
      <c r="F113" s="72" t="s">
        <v>421</v>
      </c>
      <c r="G113" s="72" t="s">
        <v>470</v>
      </c>
      <c r="H113" s="67" t="s">
        <v>490</v>
      </c>
      <c r="I113" s="73"/>
    </row>
    <row r="114" spans="1:9" s="76" customFormat="1">
      <c r="A114" s="78">
        <v>13.1</v>
      </c>
      <c r="B114" s="79" t="s">
        <v>211</v>
      </c>
      <c r="C114" s="80" t="s">
        <v>409</v>
      </c>
      <c r="D114" s="78" t="s">
        <v>411</v>
      </c>
      <c r="E114" s="69"/>
      <c r="F114" s="72" t="s">
        <v>421</v>
      </c>
      <c r="G114" s="72" t="s">
        <v>470</v>
      </c>
      <c r="H114" s="72" t="s">
        <v>489</v>
      </c>
      <c r="I114" s="73"/>
    </row>
    <row r="115" spans="1:9" ht="31">
      <c r="A115" s="77">
        <v>13.1</v>
      </c>
      <c r="B115" s="84" t="s">
        <v>211</v>
      </c>
      <c r="C115" s="86" t="s">
        <v>92</v>
      </c>
      <c r="D115" s="77" t="s">
        <v>289</v>
      </c>
      <c r="E115" s="69"/>
      <c r="F115" s="72" t="s">
        <v>421</v>
      </c>
      <c r="G115" s="67" t="s">
        <v>470</v>
      </c>
      <c r="H115" s="72" t="s">
        <v>489</v>
      </c>
      <c r="I115" s="68"/>
    </row>
    <row r="116" spans="1:9" ht="31">
      <c r="A116" s="77">
        <v>14.1</v>
      </c>
      <c r="B116" s="84" t="s">
        <v>212</v>
      </c>
      <c r="C116" s="86" t="s">
        <v>120</v>
      </c>
      <c r="D116" s="69" t="s">
        <v>116</v>
      </c>
      <c r="E116" s="69"/>
      <c r="F116" s="67" t="s">
        <v>485</v>
      </c>
      <c r="G116" s="67" t="s">
        <v>470</v>
      </c>
      <c r="H116" s="67" t="s">
        <v>396</v>
      </c>
      <c r="I116" s="68"/>
    </row>
    <row r="117" spans="1:9" ht="31">
      <c r="A117" s="77">
        <v>14.1</v>
      </c>
      <c r="B117" s="84" t="s">
        <v>212</v>
      </c>
      <c r="C117" s="86" t="s">
        <v>121</v>
      </c>
      <c r="D117" s="69" t="s">
        <v>117</v>
      </c>
      <c r="E117" s="69"/>
      <c r="F117" s="67" t="s">
        <v>485</v>
      </c>
      <c r="G117" s="67" t="s">
        <v>470</v>
      </c>
      <c r="H117" s="67" t="s">
        <v>396</v>
      </c>
      <c r="I117" s="68"/>
    </row>
    <row r="118" spans="1:9" ht="31">
      <c r="A118" s="77">
        <v>14.1</v>
      </c>
      <c r="B118" s="84" t="s">
        <v>212</v>
      </c>
      <c r="C118" s="86" t="s">
        <v>122</v>
      </c>
      <c r="D118" s="69" t="s">
        <v>118</v>
      </c>
      <c r="E118" s="69"/>
      <c r="F118" s="67" t="s">
        <v>485</v>
      </c>
      <c r="G118" s="67" t="s">
        <v>470</v>
      </c>
      <c r="H118" s="67" t="s">
        <v>396</v>
      </c>
      <c r="I118" s="68"/>
    </row>
    <row r="119" spans="1:9" ht="31">
      <c r="A119" s="77">
        <v>14.1</v>
      </c>
      <c r="B119" s="84" t="s">
        <v>212</v>
      </c>
      <c r="C119" s="86" t="s">
        <v>123</v>
      </c>
      <c r="D119" s="69" t="s">
        <v>119</v>
      </c>
      <c r="E119" s="69"/>
      <c r="F119" s="67" t="s">
        <v>485</v>
      </c>
      <c r="G119" s="67" t="s">
        <v>470</v>
      </c>
      <c r="H119" s="67" t="s">
        <v>396</v>
      </c>
      <c r="I119" s="68"/>
    </row>
    <row r="120" spans="1:9" ht="31">
      <c r="A120" s="77">
        <v>15.1</v>
      </c>
      <c r="B120" s="84" t="s">
        <v>213</v>
      </c>
      <c r="C120" s="86" t="s">
        <v>126</v>
      </c>
      <c r="D120" s="69" t="s">
        <v>124</v>
      </c>
      <c r="E120" s="69"/>
      <c r="F120" s="67" t="s">
        <v>484</v>
      </c>
      <c r="G120" s="67" t="s">
        <v>470</v>
      </c>
      <c r="H120" s="67" t="s">
        <v>397</v>
      </c>
      <c r="I120" s="68"/>
    </row>
    <row r="121" spans="1:9" ht="31">
      <c r="A121" s="77">
        <v>15.1</v>
      </c>
      <c r="B121" s="84" t="s">
        <v>213</v>
      </c>
      <c r="C121" s="86" t="s">
        <v>127</v>
      </c>
      <c r="D121" s="69" t="s">
        <v>125</v>
      </c>
      <c r="E121" s="69"/>
      <c r="F121" s="67" t="s">
        <v>484</v>
      </c>
      <c r="G121" s="67" t="s">
        <v>470</v>
      </c>
      <c r="H121" s="67" t="s">
        <v>397</v>
      </c>
      <c r="I121" s="68"/>
    </row>
    <row r="122" spans="1:9" ht="31">
      <c r="A122" s="77">
        <v>15.2</v>
      </c>
      <c r="B122" s="84" t="s">
        <v>214</v>
      </c>
      <c r="C122" s="86" t="s">
        <v>154</v>
      </c>
      <c r="D122" s="69" t="s">
        <v>147</v>
      </c>
      <c r="E122" s="69"/>
      <c r="F122" s="67" t="s">
        <v>484</v>
      </c>
      <c r="G122" s="67" t="s">
        <v>470</v>
      </c>
      <c r="H122" s="67" t="s">
        <v>397</v>
      </c>
      <c r="I122" s="68"/>
    </row>
    <row r="123" spans="1:9" ht="31">
      <c r="A123" s="77">
        <v>15.2</v>
      </c>
      <c r="B123" s="84" t="s">
        <v>214</v>
      </c>
      <c r="C123" s="86" t="s">
        <v>155</v>
      </c>
      <c r="D123" s="69" t="s">
        <v>148</v>
      </c>
      <c r="E123" s="69"/>
      <c r="F123" s="67" t="s">
        <v>484</v>
      </c>
      <c r="G123" s="67" t="s">
        <v>470</v>
      </c>
      <c r="H123" s="67" t="s">
        <v>397</v>
      </c>
      <c r="I123" s="68"/>
    </row>
    <row r="124" spans="1:9" ht="31">
      <c r="A124" s="77">
        <v>15.2</v>
      </c>
      <c r="B124" s="84" t="s">
        <v>214</v>
      </c>
      <c r="C124" s="86" t="s">
        <v>156</v>
      </c>
      <c r="D124" s="69" t="s">
        <v>149</v>
      </c>
      <c r="E124" s="69"/>
      <c r="F124" s="67" t="s">
        <v>484</v>
      </c>
      <c r="G124" s="67" t="s">
        <v>470</v>
      </c>
      <c r="H124" s="67" t="s">
        <v>397</v>
      </c>
      <c r="I124" s="68"/>
    </row>
    <row r="125" spans="1:9" ht="31">
      <c r="A125" s="77">
        <v>15.2</v>
      </c>
      <c r="B125" s="84" t="s">
        <v>214</v>
      </c>
      <c r="C125" s="86" t="s">
        <v>157</v>
      </c>
      <c r="D125" s="69" t="s">
        <v>150</v>
      </c>
      <c r="E125" s="69"/>
      <c r="F125" s="67" t="s">
        <v>484</v>
      </c>
      <c r="G125" s="67" t="s">
        <v>470</v>
      </c>
      <c r="H125" s="67" t="s">
        <v>397</v>
      </c>
      <c r="I125" s="68"/>
    </row>
    <row r="126" spans="1:9" ht="31">
      <c r="A126" s="77">
        <v>15.2</v>
      </c>
      <c r="B126" s="84" t="s">
        <v>214</v>
      </c>
      <c r="C126" s="86" t="s">
        <v>158</v>
      </c>
      <c r="D126" s="69" t="s">
        <v>151</v>
      </c>
      <c r="E126" s="69"/>
      <c r="F126" s="67" t="s">
        <v>484</v>
      </c>
      <c r="G126" s="67" t="s">
        <v>470</v>
      </c>
      <c r="H126" s="67" t="s">
        <v>397</v>
      </c>
      <c r="I126" s="68"/>
    </row>
    <row r="127" spans="1:9">
      <c r="A127" s="77">
        <v>15.2</v>
      </c>
      <c r="B127" s="84" t="s">
        <v>214</v>
      </c>
      <c r="C127" s="86" t="s">
        <v>159</v>
      </c>
      <c r="D127" s="69" t="s">
        <v>152</v>
      </c>
      <c r="E127" s="69"/>
      <c r="F127" s="72" t="s">
        <v>421</v>
      </c>
      <c r="G127" s="67" t="s">
        <v>470</v>
      </c>
      <c r="H127" s="67" t="s">
        <v>397</v>
      </c>
      <c r="I127" s="68"/>
    </row>
    <row r="128" spans="1:9">
      <c r="A128" s="77">
        <v>15.2</v>
      </c>
      <c r="B128" s="84" t="s">
        <v>214</v>
      </c>
      <c r="C128" s="86" t="s">
        <v>160</v>
      </c>
      <c r="D128" s="69" t="s">
        <v>153</v>
      </c>
      <c r="E128" s="69"/>
      <c r="F128" s="72" t="s">
        <v>421</v>
      </c>
      <c r="G128" s="67" t="s">
        <v>470</v>
      </c>
      <c r="H128" s="67" t="s">
        <v>397</v>
      </c>
      <c r="I128" s="68"/>
    </row>
    <row r="129" spans="1:9" ht="31">
      <c r="A129" s="77">
        <v>15.3</v>
      </c>
      <c r="B129" s="84" t="s">
        <v>215</v>
      </c>
      <c r="C129" s="86" t="s">
        <v>163</v>
      </c>
      <c r="D129" s="69" t="s">
        <v>161</v>
      </c>
      <c r="E129" s="69"/>
      <c r="F129" s="67" t="s">
        <v>485</v>
      </c>
      <c r="G129" s="67" t="s">
        <v>470</v>
      </c>
      <c r="H129" s="67" t="s">
        <v>397</v>
      </c>
      <c r="I129" s="68"/>
    </row>
    <row r="130" spans="1:9" ht="31">
      <c r="A130" s="77">
        <v>15.3</v>
      </c>
      <c r="B130" s="84" t="s">
        <v>215</v>
      </c>
      <c r="C130" s="86" t="s">
        <v>164</v>
      </c>
      <c r="D130" s="69" t="s">
        <v>162</v>
      </c>
      <c r="E130" s="69"/>
      <c r="F130" s="67" t="s">
        <v>485</v>
      </c>
      <c r="G130" s="67" t="s">
        <v>470</v>
      </c>
      <c r="H130" s="67" t="s">
        <v>397</v>
      </c>
      <c r="I130" s="83"/>
    </row>
    <row r="131" spans="1:9" ht="46.5">
      <c r="A131" s="77">
        <v>16.100000000000001</v>
      </c>
      <c r="B131" s="84" t="s">
        <v>216</v>
      </c>
      <c r="C131" s="86" t="s">
        <v>131</v>
      </c>
      <c r="D131" s="69" t="s">
        <v>128</v>
      </c>
      <c r="E131" s="69"/>
      <c r="F131" s="67" t="s">
        <v>484</v>
      </c>
      <c r="G131" s="67" t="s">
        <v>470</v>
      </c>
      <c r="H131" s="67" t="s">
        <v>396</v>
      </c>
      <c r="I131" s="68"/>
    </row>
    <row r="132" spans="1:9" ht="46.5">
      <c r="A132" s="77">
        <v>16.100000000000001</v>
      </c>
      <c r="B132" s="84" t="s">
        <v>216</v>
      </c>
      <c r="C132" s="86" t="s">
        <v>130</v>
      </c>
      <c r="D132" s="69" t="s">
        <v>129</v>
      </c>
      <c r="E132" s="69"/>
      <c r="F132" s="67" t="s">
        <v>484</v>
      </c>
      <c r="G132" s="67" t="s">
        <v>470</v>
      </c>
      <c r="H132" s="67" t="s">
        <v>396</v>
      </c>
      <c r="I132" s="68"/>
    </row>
    <row r="133" spans="1:9" ht="31">
      <c r="A133" s="77">
        <v>16.2</v>
      </c>
      <c r="B133" s="84" t="s">
        <v>218</v>
      </c>
      <c r="C133" s="86" t="s">
        <v>165</v>
      </c>
      <c r="D133" s="77" t="s">
        <v>267</v>
      </c>
      <c r="E133" s="69"/>
      <c r="F133" s="67" t="s">
        <v>485</v>
      </c>
      <c r="G133" s="67" t="s">
        <v>470</v>
      </c>
      <c r="H133" s="67" t="s">
        <v>396</v>
      </c>
      <c r="I133" s="68"/>
    </row>
    <row r="134" spans="1:9" ht="31">
      <c r="A134" s="77">
        <v>16.2</v>
      </c>
      <c r="B134" s="84" t="s">
        <v>218</v>
      </c>
      <c r="C134" s="86" t="s">
        <v>166</v>
      </c>
      <c r="D134" s="77" t="s">
        <v>262</v>
      </c>
      <c r="E134" s="69"/>
      <c r="F134" s="67" t="s">
        <v>485</v>
      </c>
      <c r="G134" s="67" t="s">
        <v>470</v>
      </c>
      <c r="H134" s="67" t="s">
        <v>396</v>
      </c>
      <c r="I134" s="68"/>
    </row>
    <row r="135" spans="1:9" ht="31">
      <c r="A135" s="77">
        <v>16.2</v>
      </c>
      <c r="B135" s="84" t="s">
        <v>218</v>
      </c>
      <c r="C135" s="86" t="s">
        <v>167</v>
      </c>
      <c r="D135" s="77" t="s">
        <v>268</v>
      </c>
      <c r="E135" s="69"/>
      <c r="F135" s="67" t="s">
        <v>485</v>
      </c>
      <c r="G135" s="67" t="s">
        <v>470</v>
      </c>
      <c r="H135" s="67" t="s">
        <v>396</v>
      </c>
      <c r="I135" s="68"/>
    </row>
    <row r="136" spans="1:9" ht="31">
      <c r="A136" s="77">
        <v>16.2</v>
      </c>
      <c r="B136" s="84" t="s">
        <v>218</v>
      </c>
      <c r="C136" s="86" t="s">
        <v>168</v>
      </c>
      <c r="D136" s="77" t="s">
        <v>269</v>
      </c>
      <c r="E136" s="69"/>
      <c r="F136" s="67" t="s">
        <v>485</v>
      </c>
      <c r="G136" s="67" t="s">
        <v>470</v>
      </c>
      <c r="H136" s="67" t="s">
        <v>396</v>
      </c>
      <c r="I136" s="68"/>
    </row>
    <row r="137" spans="1:9" ht="31">
      <c r="A137" s="77">
        <v>16.2</v>
      </c>
      <c r="B137" s="84" t="s">
        <v>218</v>
      </c>
      <c r="C137" s="86" t="s">
        <v>169</v>
      </c>
      <c r="D137" s="77" t="s">
        <v>270</v>
      </c>
      <c r="E137" s="69"/>
      <c r="F137" s="67" t="s">
        <v>485</v>
      </c>
      <c r="G137" s="67" t="s">
        <v>470</v>
      </c>
      <c r="H137" s="67" t="s">
        <v>396</v>
      </c>
      <c r="I137" s="68"/>
    </row>
    <row r="138" spans="1:9" ht="31">
      <c r="A138" s="77">
        <v>16.2</v>
      </c>
      <c r="B138" s="84" t="s">
        <v>218</v>
      </c>
      <c r="C138" s="86" t="s">
        <v>170</v>
      </c>
      <c r="D138" s="77" t="s">
        <v>271</v>
      </c>
      <c r="E138" s="69"/>
      <c r="F138" s="67" t="s">
        <v>485</v>
      </c>
      <c r="G138" s="67" t="s">
        <v>470</v>
      </c>
      <c r="H138" s="67" t="s">
        <v>396</v>
      </c>
      <c r="I138" s="68"/>
    </row>
    <row r="139" spans="1:9" ht="31">
      <c r="A139" s="77">
        <v>16.2</v>
      </c>
      <c r="B139" s="84" t="s">
        <v>218</v>
      </c>
      <c r="C139" s="86" t="s">
        <v>171</v>
      </c>
      <c r="D139" s="77" t="s">
        <v>272</v>
      </c>
      <c r="E139" s="69"/>
      <c r="F139" s="67" t="s">
        <v>485</v>
      </c>
      <c r="G139" s="67" t="s">
        <v>470</v>
      </c>
      <c r="H139" s="67" t="s">
        <v>396</v>
      </c>
      <c r="I139" s="68"/>
    </row>
    <row r="140" spans="1:9" ht="77.5">
      <c r="A140" s="77">
        <v>16.2</v>
      </c>
      <c r="B140" s="84" t="s">
        <v>218</v>
      </c>
      <c r="C140" s="86" t="s">
        <v>305</v>
      </c>
      <c r="D140" s="77" t="s">
        <v>380</v>
      </c>
      <c r="E140" s="77" t="s">
        <v>626</v>
      </c>
      <c r="F140" s="67" t="s">
        <v>485</v>
      </c>
      <c r="G140" s="67" t="s">
        <v>242</v>
      </c>
      <c r="H140" s="67" t="s">
        <v>396</v>
      </c>
      <c r="I140" s="68"/>
    </row>
    <row r="141" spans="1:9" ht="31">
      <c r="A141" s="77">
        <v>16.2</v>
      </c>
      <c r="B141" s="84" t="s">
        <v>218</v>
      </c>
      <c r="C141" s="86" t="s">
        <v>172</v>
      </c>
      <c r="D141" s="77" t="s">
        <v>273</v>
      </c>
      <c r="E141" s="69"/>
      <c r="F141" s="67" t="s">
        <v>485</v>
      </c>
      <c r="G141" s="67" t="s">
        <v>470</v>
      </c>
      <c r="H141" s="67" t="s">
        <v>396</v>
      </c>
      <c r="I141" s="68"/>
    </row>
    <row r="142" spans="1:9" ht="31">
      <c r="A142" s="77">
        <v>16.2</v>
      </c>
      <c r="B142" s="84" t="s">
        <v>218</v>
      </c>
      <c r="C142" s="86" t="s">
        <v>173</v>
      </c>
      <c r="D142" s="77" t="s">
        <v>249</v>
      </c>
      <c r="E142" s="69"/>
      <c r="F142" s="67" t="s">
        <v>485</v>
      </c>
      <c r="G142" s="67" t="s">
        <v>470</v>
      </c>
      <c r="H142" s="67" t="s">
        <v>396</v>
      </c>
      <c r="I142" s="68"/>
    </row>
    <row r="143" spans="1:9" ht="31">
      <c r="A143" s="77">
        <v>16.2</v>
      </c>
      <c r="B143" s="84" t="s">
        <v>218</v>
      </c>
      <c r="C143" s="86" t="s">
        <v>174</v>
      </c>
      <c r="D143" s="77" t="s">
        <v>250</v>
      </c>
      <c r="E143" s="69"/>
      <c r="F143" s="67" t="s">
        <v>485</v>
      </c>
      <c r="G143" s="67" t="s">
        <v>470</v>
      </c>
      <c r="H143" s="67" t="s">
        <v>396</v>
      </c>
      <c r="I143" s="68"/>
    </row>
    <row r="144" spans="1:9" ht="31">
      <c r="A144" s="77">
        <v>16.2</v>
      </c>
      <c r="B144" s="84" t="s">
        <v>218</v>
      </c>
      <c r="C144" s="86" t="s">
        <v>175</v>
      </c>
      <c r="D144" s="77" t="s">
        <v>251</v>
      </c>
      <c r="E144" s="69"/>
      <c r="F144" s="67" t="s">
        <v>485</v>
      </c>
      <c r="G144" s="67" t="s">
        <v>470</v>
      </c>
      <c r="H144" s="67" t="s">
        <v>396</v>
      </c>
      <c r="I144" s="68"/>
    </row>
    <row r="145" spans="1:9" ht="31">
      <c r="A145" s="77">
        <v>16.2</v>
      </c>
      <c r="B145" s="84" t="s">
        <v>218</v>
      </c>
      <c r="C145" s="86" t="s">
        <v>176</v>
      </c>
      <c r="D145" s="77" t="s">
        <v>252</v>
      </c>
      <c r="E145" s="69"/>
      <c r="F145" s="67" t="s">
        <v>485</v>
      </c>
      <c r="G145" s="67" t="s">
        <v>470</v>
      </c>
      <c r="H145" s="67" t="s">
        <v>396</v>
      </c>
      <c r="I145" s="68"/>
    </row>
    <row r="146" spans="1:9" ht="31">
      <c r="A146" s="77">
        <v>16.2</v>
      </c>
      <c r="B146" s="84" t="s">
        <v>218</v>
      </c>
      <c r="C146" s="86" t="s">
        <v>177</v>
      </c>
      <c r="D146" s="77" t="s">
        <v>253</v>
      </c>
      <c r="E146" s="69"/>
      <c r="F146" s="67" t="s">
        <v>485</v>
      </c>
      <c r="G146" s="67" t="s">
        <v>470</v>
      </c>
      <c r="H146" s="67" t="s">
        <v>396</v>
      </c>
      <c r="I146" s="68"/>
    </row>
    <row r="147" spans="1:9" ht="31">
      <c r="A147" s="77">
        <v>16.2</v>
      </c>
      <c r="B147" s="84" t="s">
        <v>218</v>
      </c>
      <c r="C147" s="86" t="s">
        <v>178</v>
      </c>
      <c r="D147" s="77" t="s">
        <v>381</v>
      </c>
      <c r="E147" s="77" t="s">
        <v>625</v>
      </c>
      <c r="F147" s="67" t="s">
        <v>485</v>
      </c>
      <c r="G147" s="67" t="s">
        <v>242</v>
      </c>
      <c r="H147" s="67" t="s">
        <v>396</v>
      </c>
      <c r="I147" s="68"/>
    </row>
    <row r="148" spans="1:9" s="76" customFormat="1" ht="31">
      <c r="A148" s="78">
        <v>16.2</v>
      </c>
      <c r="B148" s="79" t="s">
        <v>218</v>
      </c>
      <c r="C148" s="80" t="s">
        <v>306</v>
      </c>
      <c r="D148" s="78" t="s">
        <v>476</v>
      </c>
      <c r="E148" s="69"/>
      <c r="F148" s="67" t="s">
        <v>485</v>
      </c>
      <c r="G148" s="72" t="s">
        <v>470</v>
      </c>
      <c r="H148" s="72" t="s">
        <v>396</v>
      </c>
      <c r="I148" s="68"/>
    </row>
    <row r="149" spans="1:9" ht="31">
      <c r="A149" s="77">
        <v>16.2</v>
      </c>
      <c r="B149" s="84" t="s">
        <v>218</v>
      </c>
      <c r="C149" s="86" t="s">
        <v>179</v>
      </c>
      <c r="D149" s="69" t="s">
        <v>132</v>
      </c>
      <c r="E149" s="69"/>
      <c r="F149" s="72" t="s">
        <v>421</v>
      </c>
      <c r="G149" s="67" t="s">
        <v>470</v>
      </c>
      <c r="H149" s="67" t="s">
        <v>396</v>
      </c>
      <c r="I149" s="68"/>
    </row>
    <row r="150" spans="1:9" ht="31">
      <c r="A150" s="77">
        <v>16.2</v>
      </c>
      <c r="B150" s="84" t="s">
        <v>218</v>
      </c>
      <c r="C150" s="86" t="s">
        <v>180</v>
      </c>
      <c r="D150" s="69" t="s">
        <v>133</v>
      </c>
      <c r="E150" s="69"/>
      <c r="F150" s="72" t="s">
        <v>421</v>
      </c>
      <c r="G150" s="67" t="s">
        <v>470</v>
      </c>
      <c r="H150" s="67" t="s">
        <v>396</v>
      </c>
      <c r="I150" s="150"/>
    </row>
    <row r="151" spans="1:9" ht="31">
      <c r="A151" s="77">
        <v>16.2</v>
      </c>
      <c r="B151" s="84" t="s">
        <v>218</v>
      </c>
      <c r="C151" s="86" t="s">
        <v>181</v>
      </c>
      <c r="D151" s="69" t="s">
        <v>134</v>
      </c>
      <c r="E151" s="69"/>
      <c r="F151" s="67" t="s">
        <v>486</v>
      </c>
      <c r="G151" s="67" t="s">
        <v>470</v>
      </c>
      <c r="H151" s="67" t="s">
        <v>396</v>
      </c>
      <c r="I151" s="68"/>
    </row>
    <row r="152" spans="1:9" s="76" customFormat="1" ht="31">
      <c r="A152" s="78">
        <v>16.2</v>
      </c>
      <c r="B152" s="79" t="s">
        <v>218</v>
      </c>
      <c r="C152" s="80" t="s">
        <v>465</v>
      </c>
      <c r="D152" s="81" t="s">
        <v>466</v>
      </c>
      <c r="E152" s="69"/>
      <c r="F152" s="67" t="s">
        <v>485</v>
      </c>
      <c r="G152" s="72" t="s">
        <v>470</v>
      </c>
      <c r="H152" s="72" t="s">
        <v>396</v>
      </c>
      <c r="I152" s="68"/>
    </row>
    <row r="153" spans="1:9" ht="31">
      <c r="A153" s="77">
        <v>16.3</v>
      </c>
      <c r="B153" s="84" t="s">
        <v>217</v>
      </c>
      <c r="C153" s="86" t="s">
        <v>95</v>
      </c>
      <c r="D153" s="69" t="s">
        <v>290</v>
      </c>
      <c r="E153" s="69"/>
      <c r="F153" s="67" t="s">
        <v>484</v>
      </c>
      <c r="G153" s="67" t="s">
        <v>470</v>
      </c>
      <c r="H153" s="67" t="s">
        <v>396</v>
      </c>
      <c r="I153" s="68"/>
    </row>
    <row r="154" spans="1:9" ht="31">
      <c r="A154" s="77">
        <v>16.3</v>
      </c>
      <c r="B154" s="84" t="s">
        <v>217</v>
      </c>
      <c r="C154" s="86" t="s">
        <v>96</v>
      </c>
      <c r="D154" s="69" t="s">
        <v>291</v>
      </c>
      <c r="E154" s="69"/>
      <c r="F154" s="67" t="s">
        <v>484</v>
      </c>
      <c r="G154" s="67" t="s">
        <v>470</v>
      </c>
      <c r="H154" s="67" t="s">
        <v>396</v>
      </c>
      <c r="I154" s="68"/>
    </row>
    <row r="155" spans="1:9" ht="93">
      <c r="A155" s="77">
        <v>16.3</v>
      </c>
      <c r="B155" s="84" t="s">
        <v>217</v>
      </c>
      <c r="C155" s="86" t="s">
        <v>97</v>
      </c>
      <c r="D155" s="69" t="s">
        <v>382</v>
      </c>
      <c r="E155" s="69" t="s">
        <v>333</v>
      </c>
      <c r="F155" s="67" t="s">
        <v>484</v>
      </c>
      <c r="G155" s="67" t="s">
        <v>243</v>
      </c>
      <c r="H155" s="67" t="s">
        <v>396</v>
      </c>
      <c r="I155" s="68"/>
    </row>
    <row r="156" spans="1:9" ht="93">
      <c r="A156" s="77">
        <v>16.3</v>
      </c>
      <c r="B156" s="84" t="s">
        <v>217</v>
      </c>
      <c r="C156" s="86" t="s">
        <v>98</v>
      </c>
      <c r="D156" s="69" t="s">
        <v>383</v>
      </c>
      <c r="E156" s="69" t="s">
        <v>333</v>
      </c>
      <c r="F156" s="67" t="s">
        <v>484</v>
      </c>
      <c r="G156" s="67" t="s">
        <v>243</v>
      </c>
      <c r="H156" s="67" t="s">
        <v>396</v>
      </c>
      <c r="I156" s="68"/>
    </row>
    <row r="157" spans="1:9" ht="46.5">
      <c r="A157" s="77">
        <v>17.100000000000001</v>
      </c>
      <c r="B157" s="84" t="s">
        <v>93</v>
      </c>
      <c r="C157" s="86" t="s">
        <v>94</v>
      </c>
      <c r="D157" s="69" t="s">
        <v>93</v>
      </c>
      <c r="E157" s="69"/>
      <c r="F157" s="67" t="s">
        <v>485</v>
      </c>
      <c r="G157" s="67" t="s">
        <v>470</v>
      </c>
      <c r="H157" s="72" t="s">
        <v>516</v>
      </c>
      <c r="I157" s="73"/>
    </row>
    <row r="158" spans="1:9" ht="31">
      <c r="A158" s="77">
        <v>17.2</v>
      </c>
      <c r="B158" s="84" t="s">
        <v>183</v>
      </c>
      <c r="C158" s="86" t="s">
        <v>184</v>
      </c>
      <c r="D158" s="69" t="s">
        <v>183</v>
      </c>
      <c r="E158" s="69"/>
      <c r="F158" s="67" t="s">
        <v>485</v>
      </c>
      <c r="G158" s="67" t="s">
        <v>470</v>
      </c>
      <c r="H158" s="72" t="s">
        <v>516</v>
      </c>
      <c r="I158" s="73"/>
    </row>
    <row r="159" spans="1:9" ht="31">
      <c r="A159" s="77">
        <v>17.3</v>
      </c>
      <c r="B159" s="77" t="s">
        <v>523</v>
      </c>
      <c r="C159" s="69" t="s">
        <v>182</v>
      </c>
      <c r="D159" s="84" t="s">
        <v>393</v>
      </c>
      <c r="E159" s="69" t="s">
        <v>394</v>
      </c>
      <c r="F159" s="69" t="s">
        <v>394</v>
      </c>
      <c r="G159" s="67" t="s">
        <v>522</v>
      </c>
      <c r="H159" s="72" t="s">
        <v>522</v>
      </c>
      <c r="I159" s="85"/>
    </row>
    <row r="160" spans="1:9" ht="31">
      <c r="A160" s="77">
        <v>17.399999999999999</v>
      </c>
      <c r="B160" s="84" t="s">
        <v>219</v>
      </c>
      <c r="C160" s="86" t="s">
        <v>136</v>
      </c>
      <c r="D160" s="69" t="s">
        <v>135</v>
      </c>
      <c r="E160" s="69"/>
      <c r="F160" s="72" t="s">
        <v>421</v>
      </c>
      <c r="G160" s="67" t="s">
        <v>470</v>
      </c>
      <c r="H160" s="72" t="s">
        <v>516</v>
      </c>
      <c r="I160" s="151"/>
    </row>
    <row r="161" spans="1:9">
      <c r="A161" s="77">
        <v>18.100000000000001</v>
      </c>
      <c r="B161" s="84" t="s">
        <v>220</v>
      </c>
      <c r="C161" s="86" t="s">
        <v>322</v>
      </c>
      <c r="D161" s="77" t="s">
        <v>274</v>
      </c>
      <c r="E161" s="69"/>
      <c r="F161" s="67" t="s">
        <v>486</v>
      </c>
      <c r="G161" s="67" t="s">
        <v>470</v>
      </c>
      <c r="H161" s="67" t="s">
        <v>396</v>
      </c>
      <c r="I161" s="68"/>
    </row>
    <row r="162" spans="1:9">
      <c r="A162" s="77">
        <v>18.100000000000001</v>
      </c>
      <c r="B162" s="84" t="s">
        <v>220</v>
      </c>
      <c r="C162" s="86" t="s">
        <v>323</v>
      </c>
      <c r="D162" s="77" t="s">
        <v>275</v>
      </c>
      <c r="E162" s="69"/>
      <c r="F162" s="67" t="s">
        <v>486</v>
      </c>
      <c r="G162" s="67" t="s">
        <v>470</v>
      </c>
      <c r="H162" s="67" t="s">
        <v>396</v>
      </c>
      <c r="I162" s="68"/>
    </row>
    <row r="163" spans="1:9">
      <c r="A163" s="77">
        <v>18.100000000000001</v>
      </c>
      <c r="B163" s="84" t="s">
        <v>220</v>
      </c>
      <c r="C163" s="86" t="s">
        <v>324</v>
      </c>
      <c r="D163" s="77" t="s">
        <v>318</v>
      </c>
      <c r="E163" s="69"/>
      <c r="F163" s="67" t="s">
        <v>486</v>
      </c>
      <c r="G163" s="67" t="s">
        <v>470</v>
      </c>
      <c r="H163" s="67" t="s">
        <v>396</v>
      </c>
      <c r="I163" s="68"/>
    </row>
    <row r="164" spans="1:9">
      <c r="A164" s="77">
        <v>18.100000000000001</v>
      </c>
      <c r="B164" s="84" t="s">
        <v>220</v>
      </c>
      <c r="C164" s="86" t="s">
        <v>325</v>
      </c>
      <c r="D164" s="77" t="s">
        <v>278</v>
      </c>
      <c r="E164" s="69"/>
      <c r="F164" s="67" t="s">
        <v>486</v>
      </c>
      <c r="G164" s="67" t="s">
        <v>470</v>
      </c>
      <c r="H164" s="72" t="s">
        <v>396</v>
      </c>
      <c r="I164" s="68"/>
    </row>
    <row r="165" spans="1:9">
      <c r="A165" s="77">
        <v>18.100000000000001</v>
      </c>
      <c r="B165" s="84" t="s">
        <v>220</v>
      </c>
      <c r="C165" s="86" t="s">
        <v>326</v>
      </c>
      <c r="D165" s="77" t="s">
        <v>276</v>
      </c>
      <c r="E165" s="69"/>
      <c r="F165" s="67" t="s">
        <v>486</v>
      </c>
      <c r="G165" s="67" t="s">
        <v>470</v>
      </c>
      <c r="H165" s="72" t="s">
        <v>396</v>
      </c>
      <c r="I165" s="68"/>
    </row>
    <row r="166" spans="1:9" ht="77.5">
      <c r="A166" s="77">
        <v>18.100000000000001</v>
      </c>
      <c r="B166" s="84" t="s">
        <v>220</v>
      </c>
      <c r="C166" s="86" t="s">
        <v>327</v>
      </c>
      <c r="D166" s="77" t="s">
        <v>277</v>
      </c>
      <c r="E166" s="69"/>
      <c r="F166" s="67" t="s">
        <v>486</v>
      </c>
      <c r="G166" s="67" t="s">
        <v>470</v>
      </c>
      <c r="H166" s="72" t="s">
        <v>396</v>
      </c>
      <c r="I166" s="150" t="s">
        <v>602</v>
      </c>
    </row>
    <row r="167" spans="1:9">
      <c r="A167" s="77">
        <v>18.100000000000001</v>
      </c>
      <c r="B167" s="84" t="s">
        <v>220</v>
      </c>
      <c r="C167" s="86" t="s">
        <v>328</v>
      </c>
      <c r="D167" s="77" t="s">
        <v>319</v>
      </c>
      <c r="E167" s="69"/>
      <c r="F167" s="67" t="s">
        <v>486</v>
      </c>
      <c r="G167" s="67" t="s">
        <v>470</v>
      </c>
      <c r="H167" s="72" t="s">
        <v>396</v>
      </c>
      <c r="I167" s="68"/>
    </row>
    <row r="168" spans="1:9">
      <c r="A168" s="77">
        <v>18.100000000000001</v>
      </c>
      <c r="B168" s="84" t="s">
        <v>220</v>
      </c>
      <c r="C168" s="86" t="s">
        <v>329</v>
      </c>
      <c r="D168" s="77" t="s">
        <v>320</v>
      </c>
      <c r="E168" s="69"/>
      <c r="F168" s="67" t="s">
        <v>486</v>
      </c>
      <c r="G168" s="67" t="s">
        <v>470</v>
      </c>
      <c r="H168" s="67" t="s">
        <v>396</v>
      </c>
      <c r="I168" s="68"/>
    </row>
    <row r="169" spans="1:9">
      <c r="A169" s="77">
        <v>18.100000000000001</v>
      </c>
      <c r="B169" s="84" t="s">
        <v>220</v>
      </c>
      <c r="C169" s="80" t="s">
        <v>412</v>
      </c>
      <c r="D169" s="77" t="s">
        <v>321</v>
      </c>
      <c r="E169" s="69"/>
      <c r="F169" s="67" t="s">
        <v>486</v>
      </c>
      <c r="G169" s="67" t="s">
        <v>470</v>
      </c>
      <c r="H169" s="67" t="s">
        <v>396</v>
      </c>
      <c r="I169" s="68"/>
    </row>
    <row r="170" spans="1:9" ht="62">
      <c r="A170" s="77">
        <v>18.2</v>
      </c>
      <c r="B170" s="84" t="s">
        <v>221</v>
      </c>
      <c r="C170" s="86" t="s">
        <v>137</v>
      </c>
      <c r="D170" s="77" t="s">
        <v>384</v>
      </c>
      <c r="E170" s="77" t="s">
        <v>334</v>
      </c>
      <c r="F170" s="67" t="s">
        <v>485</v>
      </c>
      <c r="G170" s="67" t="s">
        <v>244</v>
      </c>
      <c r="H170" s="67" t="s">
        <v>488</v>
      </c>
      <c r="I170" s="68"/>
    </row>
    <row r="171" spans="1:9" ht="62">
      <c r="A171" s="77">
        <v>18.2</v>
      </c>
      <c r="B171" s="84" t="s">
        <v>221</v>
      </c>
      <c r="C171" s="86" t="s">
        <v>138</v>
      </c>
      <c r="D171" s="77" t="s">
        <v>385</v>
      </c>
      <c r="E171" s="77" t="s">
        <v>334</v>
      </c>
      <c r="F171" s="67" t="s">
        <v>485</v>
      </c>
      <c r="G171" s="67" t="s">
        <v>244</v>
      </c>
      <c r="H171" s="67" t="s">
        <v>488</v>
      </c>
      <c r="I171" s="68"/>
    </row>
    <row r="172" spans="1:9" ht="62">
      <c r="A172" s="77">
        <v>18.2</v>
      </c>
      <c r="B172" s="84" t="s">
        <v>221</v>
      </c>
      <c r="C172" s="86" t="s">
        <v>139</v>
      </c>
      <c r="D172" s="77" t="s">
        <v>386</v>
      </c>
      <c r="E172" s="77" t="s">
        <v>334</v>
      </c>
      <c r="F172" s="67" t="s">
        <v>485</v>
      </c>
      <c r="G172" s="67" t="s">
        <v>244</v>
      </c>
      <c r="H172" s="67" t="s">
        <v>488</v>
      </c>
      <c r="I172" s="68"/>
    </row>
    <row r="173" spans="1:9" ht="62">
      <c r="A173" s="77">
        <v>18.3</v>
      </c>
      <c r="B173" s="84" t="s">
        <v>222</v>
      </c>
      <c r="C173" s="86" t="s">
        <v>185</v>
      </c>
      <c r="D173" s="77" t="s">
        <v>387</v>
      </c>
      <c r="E173" s="77" t="s">
        <v>334</v>
      </c>
      <c r="F173" s="67" t="s">
        <v>485</v>
      </c>
      <c r="G173" s="67" t="s">
        <v>244</v>
      </c>
      <c r="H173" s="67" t="s">
        <v>488</v>
      </c>
      <c r="I173" s="68"/>
    </row>
    <row r="174" spans="1:9" ht="62">
      <c r="A174" s="77">
        <v>18.3</v>
      </c>
      <c r="B174" s="84" t="s">
        <v>222</v>
      </c>
      <c r="C174" s="86" t="s">
        <v>186</v>
      </c>
      <c r="D174" s="77" t="s">
        <v>388</v>
      </c>
      <c r="E174" s="77" t="s">
        <v>334</v>
      </c>
      <c r="F174" s="67" t="s">
        <v>485</v>
      </c>
      <c r="G174" s="67" t="s">
        <v>244</v>
      </c>
      <c r="H174" s="67" t="s">
        <v>488</v>
      </c>
      <c r="I174" s="68"/>
    </row>
    <row r="175" spans="1:9" ht="62">
      <c r="A175" s="77">
        <v>18.3</v>
      </c>
      <c r="B175" s="84" t="s">
        <v>222</v>
      </c>
      <c r="C175" s="86" t="s">
        <v>187</v>
      </c>
      <c r="D175" s="77" t="s">
        <v>389</v>
      </c>
      <c r="E175" s="77" t="s">
        <v>334</v>
      </c>
      <c r="F175" s="67" t="s">
        <v>485</v>
      </c>
      <c r="G175" s="67" t="s">
        <v>244</v>
      </c>
      <c r="H175" s="67" t="s">
        <v>488</v>
      </c>
      <c r="I175" s="68"/>
    </row>
    <row r="176" spans="1:9" ht="31">
      <c r="A176" s="77">
        <v>18.399999999999999</v>
      </c>
      <c r="B176" s="84" t="s">
        <v>223</v>
      </c>
      <c r="C176" s="86" t="s">
        <v>190</v>
      </c>
      <c r="D176" s="77" t="s">
        <v>264</v>
      </c>
      <c r="E176" s="69"/>
      <c r="F176" s="67" t="s">
        <v>485</v>
      </c>
      <c r="G176" s="67" t="s">
        <v>470</v>
      </c>
      <c r="H176" s="67" t="s">
        <v>396</v>
      </c>
      <c r="I176" s="68"/>
    </row>
    <row r="177" spans="1:9" ht="31">
      <c r="A177" s="77">
        <v>18.399999999999999</v>
      </c>
      <c r="B177" s="84" t="s">
        <v>223</v>
      </c>
      <c r="C177" s="86" t="s">
        <v>191</v>
      </c>
      <c r="D177" s="77" t="s">
        <v>254</v>
      </c>
      <c r="E177" s="69"/>
      <c r="F177" s="67" t="s">
        <v>485</v>
      </c>
      <c r="G177" s="67" t="s">
        <v>470</v>
      </c>
      <c r="H177" s="67" t="s">
        <v>396</v>
      </c>
      <c r="I177" s="68"/>
    </row>
    <row r="178" spans="1:9" ht="31">
      <c r="A178" s="77">
        <v>18.399999999999999</v>
      </c>
      <c r="B178" s="84" t="s">
        <v>223</v>
      </c>
      <c r="C178" s="86" t="s">
        <v>192</v>
      </c>
      <c r="D178" s="77" t="s">
        <v>255</v>
      </c>
      <c r="E178" s="69"/>
      <c r="F178" s="67" t="s">
        <v>485</v>
      </c>
      <c r="G178" s="67" t="s">
        <v>470</v>
      </c>
      <c r="H178" s="67" t="s">
        <v>396</v>
      </c>
      <c r="I178" s="68"/>
    </row>
    <row r="179" spans="1:9" ht="31">
      <c r="A179" s="77">
        <v>19.100000000000001</v>
      </c>
      <c r="B179" s="84" t="s">
        <v>224</v>
      </c>
      <c r="C179" s="86" t="s">
        <v>188</v>
      </c>
      <c r="D179" s="69" t="s">
        <v>140</v>
      </c>
      <c r="E179" s="69"/>
      <c r="F179" s="67" t="s">
        <v>486</v>
      </c>
      <c r="G179" s="67" t="s">
        <v>470</v>
      </c>
      <c r="H179" s="67" t="s">
        <v>396</v>
      </c>
      <c r="I179" s="68"/>
    </row>
    <row r="180" spans="1:9" ht="31">
      <c r="A180" s="77">
        <v>19.100000000000001</v>
      </c>
      <c r="B180" s="84" t="s">
        <v>224</v>
      </c>
      <c r="C180" s="86" t="s">
        <v>189</v>
      </c>
      <c r="D180" s="69" t="s">
        <v>141</v>
      </c>
      <c r="E180" s="69"/>
      <c r="F180" s="67" t="s">
        <v>486</v>
      </c>
      <c r="G180" s="67" t="s">
        <v>470</v>
      </c>
      <c r="H180" s="67" t="s">
        <v>396</v>
      </c>
      <c r="I180" s="68"/>
    </row>
    <row r="181" spans="1:9" s="76" customFormat="1" ht="31">
      <c r="A181" s="78">
        <v>19.100000000000001</v>
      </c>
      <c r="B181" s="79" t="s">
        <v>224</v>
      </c>
      <c r="C181" s="80" t="s">
        <v>400</v>
      </c>
      <c r="D181" s="81" t="s">
        <v>404</v>
      </c>
      <c r="E181" s="69"/>
      <c r="F181" s="67" t="s">
        <v>485</v>
      </c>
      <c r="G181" s="72" t="s">
        <v>470</v>
      </c>
      <c r="H181" s="67" t="s">
        <v>488</v>
      </c>
      <c r="I181" s="68"/>
    </row>
    <row r="182" spans="1:9" s="76" customFormat="1" ht="31">
      <c r="A182" s="78">
        <v>19.100000000000001</v>
      </c>
      <c r="B182" s="79" t="s">
        <v>224</v>
      </c>
      <c r="C182" s="80" t="s">
        <v>401</v>
      </c>
      <c r="D182" s="81" t="s">
        <v>405</v>
      </c>
      <c r="E182" s="69"/>
      <c r="F182" s="67" t="s">
        <v>485</v>
      </c>
      <c r="G182" s="72" t="s">
        <v>470</v>
      </c>
      <c r="H182" s="67" t="s">
        <v>488</v>
      </c>
      <c r="I182" s="73"/>
    </row>
    <row r="183" spans="1:9" s="76" customFormat="1" ht="31">
      <c r="A183" s="78">
        <v>19.100000000000001</v>
      </c>
      <c r="B183" s="79" t="s">
        <v>224</v>
      </c>
      <c r="C183" s="80" t="s">
        <v>402</v>
      </c>
      <c r="D183" s="81" t="s">
        <v>406</v>
      </c>
      <c r="E183" s="69"/>
      <c r="F183" s="67" t="s">
        <v>485</v>
      </c>
      <c r="G183" s="72" t="s">
        <v>470</v>
      </c>
      <c r="H183" s="67" t="s">
        <v>488</v>
      </c>
      <c r="I183" s="68"/>
    </row>
    <row r="184" spans="1:9" s="76" customFormat="1" ht="31">
      <c r="A184" s="78">
        <v>19.100000000000001</v>
      </c>
      <c r="B184" s="79" t="s">
        <v>224</v>
      </c>
      <c r="C184" s="80" t="s">
        <v>403</v>
      </c>
      <c r="D184" s="81" t="s">
        <v>407</v>
      </c>
      <c r="E184" s="69"/>
      <c r="F184" s="67" t="s">
        <v>485</v>
      </c>
      <c r="G184" s="72" t="s">
        <v>470</v>
      </c>
      <c r="H184" s="67" t="s">
        <v>488</v>
      </c>
      <c r="I184" s="73"/>
    </row>
    <row r="185" spans="1:9" s="87" customFormat="1" ht="31">
      <c r="A185" s="77">
        <v>20.100000000000001</v>
      </c>
      <c r="B185" s="84" t="s">
        <v>225</v>
      </c>
      <c r="C185" s="86" t="s">
        <v>193</v>
      </c>
      <c r="D185" s="69" t="s">
        <v>142</v>
      </c>
      <c r="E185" s="69"/>
      <c r="F185" s="67" t="s">
        <v>485</v>
      </c>
      <c r="G185" s="72" t="s">
        <v>464</v>
      </c>
      <c r="H185" s="67" t="s">
        <v>399</v>
      </c>
      <c r="I185" s="68"/>
    </row>
    <row r="186" spans="1:9" s="87" customFormat="1" ht="31">
      <c r="A186" s="77">
        <v>20.2</v>
      </c>
      <c r="B186" s="84" t="s">
        <v>296</v>
      </c>
      <c r="C186" s="86" t="s">
        <v>194</v>
      </c>
      <c r="D186" s="69" t="s">
        <v>143</v>
      </c>
      <c r="E186" s="69"/>
      <c r="F186" s="67" t="s">
        <v>484</v>
      </c>
      <c r="G186" s="72" t="s">
        <v>464</v>
      </c>
      <c r="H186" s="67" t="s">
        <v>399</v>
      </c>
      <c r="I186" s="68"/>
    </row>
    <row r="187" spans="1:9" s="87" customFormat="1" ht="31">
      <c r="A187" s="77">
        <v>20.3</v>
      </c>
      <c r="B187" s="84" t="s">
        <v>297</v>
      </c>
      <c r="C187" s="86" t="s">
        <v>195</v>
      </c>
      <c r="D187" s="69" t="s">
        <v>458</v>
      </c>
      <c r="E187" s="69"/>
      <c r="F187" s="67" t="s">
        <v>484</v>
      </c>
      <c r="G187" s="72" t="s">
        <v>463</v>
      </c>
      <c r="H187" s="67" t="s">
        <v>399</v>
      </c>
      <c r="I187" s="68"/>
    </row>
    <row r="188" spans="1:9" s="88" customFormat="1" ht="46.5">
      <c r="A188" s="78">
        <v>20.399999999999999</v>
      </c>
      <c r="B188" s="79" t="s">
        <v>226</v>
      </c>
      <c r="C188" s="80" t="s">
        <v>413</v>
      </c>
      <c r="D188" s="78" t="s">
        <v>256</v>
      </c>
      <c r="E188" s="78"/>
      <c r="F188" s="67" t="s">
        <v>486</v>
      </c>
      <c r="G188" s="72" t="s">
        <v>464</v>
      </c>
      <c r="H188" s="72" t="s">
        <v>516</v>
      </c>
      <c r="I188" s="73"/>
    </row>
    <row r="189" spans="1:9" s="88" customFormat="1" ht="31">
      <c r="A189" s="78">
        <v>20.399999999999999</v>
      </c>
      <c r="B189" s="79" t="s">
        <v>226</v>
      </c>
      <c r="C189" s="80" t="s">
        <v>414</v>
      </c>
      <c r="D189" s="78" t="s">
        <v>425</v>
      </c>
      <c r="E189" s="78"/>
      <c r="F189" s="72" t="s">
        <v>421</v>
      </c>
      <c r="G189" s="72" t="s">
        <v>464</v>
      </c>
      <c r="H189" s="72" t="s">
        <v>516</v>
      </c>
      <c r="I189" s="73"/>
    </row>
    <row r="190" spans="1:9" s="88" customFormat="1" ht="31">
      <c r="A190" s="78">
        <v>20.399999999999999</v>
      </c>
      <c r="B190" s="79" t="s">
        <v>226</v>
      </c>
      <c r="C190" s="80" t="s">
        <v>415</v>
      </c>
      <c r="D190" s="78" t="s">
        <v>416</v>
      </c>
      <c r="E190" s="78"/>
      <c r="F190" s="67" t="s">
        <v>421</v>
      </c>
      <c r="G190" s="72" t="s">
        <v>464</v>
      </c>
      <c r="H190" s="72" t="s">
        <v>516</v>
      </c>
      <c r="I190" s="73"/>
    </row>
    <row r="191" spans="1:9" s="87" customFormat="1" ht="31">
      <c r="A191" s="77">
        <v>20.399999999999999</v>
      </c>
      <c r="B191" s="84" t="s">
        <v>226</v>
      </c>
      <c r="C191" s="86" t="s">
        <v>196</v>
      </c>
      <c r="D191" s="77" t="s">
        <v>257</v>
      </c>
      <c r="E191" s="77"/>
      <c r="F191" s="67" t="s">
        <v>486</v>
      </c>
      <c r="G191" s="72" t="s">
        <v>464</v>
      </c>
      <c r="H191" s="72" t="s">
        <v>516</v>
      </c>
      <c r="I191" s="73"/>
    </row>
    <row r="192" spans="1:9" s="87" customFormat="1" ht="31">
      <c r="A192" s="77">
        <v>20.399999999999999</v>
      </c>
      <c r="B192" s="84" t="s">
        <v>226</v>
      </c>
      <c r="C192" s="86" t="s">
        <v>197</v>
      </c>
      <c r="D192" s="77" t="s">
        <v>266</v>
      </c>
      <c r="E192" s="77"/>
      <c r="F192" s="67" t="s">
        <v>485</v>
      </c>
      <c r="G192" s="72" t="s">
        <v>464</v>
      </c>
      <c r="H192" s="72" t="s">
        <v>516</v>
      </c>
      <c r="I192" s="73"/>
    </row>
    <row r="193" spans="1:9" s="88" customFormat="1" ht="31">
      <c r="A193" s="78">
        <v>20.5</v>
      </c>
      <c r="B193" s="79" t="s">
        <v>227</v>
      </c>
      <c r="C193" s="80" t="s">
        <v>456</v>
      </c>
      <c r="D193" s="81" t="s">
        <v>460</v>
      </c>
      <c r="E193" s="81"/>
      <c r="F193" s="67" t="s">
        <v>484</v>
      </c>
      <c r="G193" s="72" t="s">
        <v>464</v>
      </c>
      <c r="H193" s="72" t="s">
        <v>396</v>
      </c>
      <c r="I193" s="73"/>
    </row>
    <row r="194" spans="1:9" s="88" customFormat="1">
      <c r="A194" s="78">
        <v>20.5</v>
      </c>
      <c r="B194" s="79" t="s">
        <v>227</v>
      </c>
      <c r="C194" s="80" t="s">
        <v>461</v>
      </c>
      <c r="D194" s="81" t="s">
        <v>459</v>
      </c>
      <c r="E194" s="81"/>
      <c r="F194" s="72" t="s">
        <v>421</v>
      </c>
      <c r="G194" s="72" t="s">
        <v>464</v>
      </c>
      <c r="H194" s="72" t="s">
        <v>396</v>
      </c>
      <c r="I194" s="73"/>
    </row>
    <row r="195" spans="1:9" s="88" customFormat="1" ht="31">
      <c r="A195" s="78">
        <v>20.6</v>
      </c>
      <c r="B195" s="79" t="s">
        <v>228</v>
      </c>
      <c r="C195" s="80" t="s">
        <v>457</v>
      </c>
      <c r="D195" s="81" t="s">
        <v>503</v>
      </c>
      <c r="E195" s="81"/>
      <c r="F195" s="67" t="s">
        <v>484</v>
      </c>
      <c r="G195" s="72" t="s">
        <v>464</v>
      </c>
      <c r="H195" s="72" t="s">
        <v>396</v>
      </c>
      <c r="I195" s="73"/>
    </row>
    <row r="196" spans="1:9" s="88" customFormat="1">
      <c r="A196" s="78">
        <v>20.6</v>
      </c>
      <c r="B196" s="79" t="s">
        <v>228</v>
      </c>
      <c r="C196" s="80" t="s">
        <v>462</v>
      </c>
      <c r="D196" s="81" t="s">
        <v>459</v>
      </c>
      <c r="E196" s="81"/>
      <c r="F196" s="72" t="s">
        <v>421</v>
      </c>
      <c r="G196" s="72" t="s">
        <v>464</v>
      </c>
      <c r="H196" s="72" t="s">
        <v>396</v>
      </c>
      <c r="I196" s="73"/>
    </row>
    <row r="197" spans="1:9" s="87" customFormat="1" ht="31">
      <c r="A197" s="77">
        <v>20.7</v>
      </c>
      <c r="B197" s="84" t="s">
        <v>229</v>
      </c>
      <c r="C197" s="86" t="s">
        <v>198</v>
      </c>
      <c r="D197" s="69" t="s">
        <v>144</v>
      </c>
      <c r="E197" s="69"/>
      <c r="F197" s="67" t="s">
        <v>485</v>
      </c>
      <c r="G197" s="72" t="s">
        <v>464</v>
      </c>
      <c r="H197" s="72" t="s">
        <v>396</v>
      </c>
      <c r="I197" s="68"/>
    </row>
    <row r="198" spans="1:9" s="87" customFormat="1" ht="31">
      <c r="A198" s="77">
        <v>20.7</v>
      </c>
      <c r="B198" s="84" t="s">
        <v>229</v>
      </c>
      <c r="C198" s="86" t="s">
        <v>199</v>
      </c>
      <c r="D198" s="69" t="s">
        <v>298</v>
      </c>
      <c r="E198" s="69"/>
      <c r="F198" s="67" t="s">
        <v>485</v>
      </c>
      <c r="G198" s="72" t="s">
        <v>464</v>
      </c>
      <c r="H198" s="72" t="s">
        <v>396</v>
      </c>
      <c r="I198" s="68"/>
    </row>
    <row r="199" spans="1:9" ht="31">
      <c r="A199" s="77">
        <v>23.1</v>
      </c>
      <c r="B199" s="84" t="s">
        <v>230</v>
      </c>
      <c r="C199" s="86" t="s">
        <v>471</v>
      </c>
      <c r="D199" s="77" t="s">
        <v>491</v>
      </c>
      <c r="E199" s="77" t="s">
        <v>492</v>
      </c>
      <c r="F199" s="67" t="s">
        <v>486</v>
      </c>
      <c r="G199" s="67" t="s">
        <v>258</v>
      </c>
      <c r="H199" s="67" t="s">
        <v>488</v>
      </c>
      <c r="I199" s="68"/>
    </row>
    <row r="200" spans="1:9" ht="31">
      <c r="A200" s="77">
        <v>23.1</v>
      </c>
      <c r="B200" s="84" t="s">
        <v>230</v>
      </c>
      <c r="C200" s="86" t="s">
        <v>472</v>
      </c>
      <c r="D200" s="77" t="s">
        <v>493</v>
      </c>
      <c r="E200" s="77" t="s">
        <v>492</v>
      </c>
      <c r="F200" s="67" t="s">
        <v>484</v>
      </c>
      <c r="G200" s="67" t="s">
        <v>258</v>
      </c>
      <c r="H200" s="67" t="s">
        <v>488</v>
      </c>
      <c r="I200" s="68"/>
    </row>
    <row r="201" spans="1:9" ht="31">
      <c r="A201" s="77">
        <v>23.2</v>
      </c>
      <c r="B201" s="84" t="s">
        <v>231</v>
      </c>
      <c r="C201" s="86" t="s">
        <v>473</v>
      </c>
      <c r="D201" s="77" t="s">
        <v>494</v>
      </c>
      <c r="E201" s="77" t="s">
        <v>492</v>
      </c>
      <c r="F201" s="67" t="s">
        <v>484</v>
      </c>
      <c r="G201" s="67" t="s">
        <v>258</v>
      </c>
      <c r="H201" s="67" t="s">
        <v>396</v>
      </c>
      <c r="I201" s="68"/>
    </row>
    <row r="202" spans="1:9" s="76" customFormat="1" ht="46.5">
      <c r="A202" s="78">
        <v>23.2</v>
      </c>
      <c r="B202" s="79" t="s">
        <v>230</v>
      </c>
      <c r="C202" s="80" t="s">
        <v>495</v>
      </c>
      <c r="D202" s="78" t="s">
        <v>498</v>
      </c>
      <c r="E202" s="78" t="s">
        <v>524</v>
      </c>
      <c r="F202" s="72" t="s">
        <v>421</v>
      </c>
      <c r="G202" s="72" t="s">
        <v>258</v>
      </c>
      <c r="H202" s="72" t="s">
        <v>396</v>
      </c>
      <c r="I202" s="73"/>
    </row>
    <row r="203" spans="1:9" s="76" customFormat="1" ht="93">
      <c r="A203" s="78">
        <v>23.2</v>
      </c>
      <c r="B203" s="79" t="s">
        <v>230</v>
      </c>
      <c r="C203" s="80" t="s">
        <v>496</v>
      </c>
      <c r="D203" s="78" t="s">
        <v>499</v>
      </c>
      <c r="E203" s="78" t="s">
        <v>501</v>
      </c>
      <c r="F203" s="72" t="s">
        <v>421</v>
      </c>
      <c r="G203" s="72" t="s">
        <v>258</v>
      </c>
      <c r="H203" s="72" t="s">
        <v>396</v>
      </c>
      <c r="I203" s="73"/>
    </row>
    <row r="204" spans="1:9" s="76" customFormat="1" ht="31">
      <c r="A204" s="78">
        <v>23.2</v>
      </c>
      <c r="B204" s="79" t="s">
        <v>230</v>
      </c>
      <c r="C204" s="80" t="s">
        <v>497</v>
      </c>
      <c r="D204" s="78" t="s">
        <v>500</v>
      </c>
      <c r="E204" s="78" t="s">
        <v>520</v>
      </c>
      <c r="F204" s="72" t="s">
        <v>421</v>
      </c>
      <c r="G204" s="72" t="s">
        <v>258</v>
      </c>
      <c r="H204" s="72" t="s">
        <v>396</v>
      </c>
      <c r="I204" s="73"/>
    </row>
    <row r="205" spans="1:9" ht="31">
      <c r="A205" s="77">
        <v>23.3</v>
      </c>
      <c r="B205" s="84" t="s">
        <v>232</v>
      </c>
      <c r="C205" s="86" t="s">
        <v>145</v>
      </c>
      <c r="D205" s="77" t="s">
        <v>390</v>
      </c>
      <c r="E205" s="77" t="s">
        <v>335</v>
      </c>
      <c r="F205" s="67" t="s">
        <v>478</v>
      </c>
      <c r="G205" s="67" t="s">
        <v>245</v>
      </c>
      <c r="H205" s="67" t="s">
        <v>488</v>
      </c>
      <c r="I205" s="68" t="s">
        <v>627</v>
      </c>
    </row>
    <row r="206" spans="1:9" ht="31">
      <c r="A206" s="77">
        <v>23.3</v>
      </c>
      <c r="B206" s="84" t="s">
        <v>232</v>
      </c>
      <c r="C206" s="86" t="s">
        <v>146</v>
      </c>
      <c r="D206" s="77" t="s">
        <v>391</v>
      </c>
      <c r="E206" s="77" t="s">
        <v>335</v>
      </c>
      <c r="F206" s="67" t="s">
        <v>484</v>
      </c>
      <c r="G206" s="67" t="s">
        <v>245</v>
      </c>
      <c r="H206" s="67" t="s">
        <v>488</v>
      </c>
      <c r="I206" s="68" t="s">
        <v>627</v>
      </c>
    </row>
    <row r="208" spans="1:9">
      <c r="A208" s="148" t="s">
        <v>629</v>
      </c>
      <c r="B208" s="148"/>
    </row>
  </sheetData>
  <phoneticPr fontId="47" type="noConversion"/>
  <pageMargins left="0.25" right="0.25" top="0.5" bottom="0.5" header="0.3" footer="0.3"/>
  <pageSetup paperSize="5" scale="33" orientation="landscape" r:id="rId1"/>
  <headerFooter>
    <oddHeader>&amp;L&amp;F&amp;A&amp;CPage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2"/>
  <sheetViews>
    <sheetView topLeftCell="C1" workbookViewId="0">
      <selection activeCell="H7" sqref="H7"/>
    </sheetView>
  </sheetViews>
  <sheetFormatPr defaultColWidth="9.08984375" defaultRowHeight="14"/>
  <cols>
    <col min="1" max="1" width="10.08984375" style="190" bestFit="1" customWidth="1"/>
    <col min="2" max="2" width="10.6328125" style="170" bestFit="1" customWidth="1"/>
    <col min="3" max="3" width="18" style="170" bestFit="1" customWidth="1"/>
    <col min="4" max="4" width="8.36328125" style="170" bestFit="1" customWidth="1"/>
    <col min="5" max="5" width="16.08984375" style="170" bestFit="1" customWidth="1"/>
    <col min="6" max="7" width="5.08984375" style="170" bestFit="1" customWidth="1"/>
    <col min="8" max="8" width="13.453125" style="170" bestFit="1" customWidth="1"/>
    <col min="9" max="9" width="16.08984375" style="170" bestFit="1" customWidth="1"/>
    <col min="10" max="11" width="5.08984375" style="170" bestFit="1" customWidth="1"/>
    <col min="12" max="12" width="9.08984375" style="170"/>
    <col min="13" max="13" width="8.90625" style="170" bestFit="1" customWidth="1"/>
    <col min="14" max="14" width="15.36328125" style="170" bestFit="1" customWidth="1"/>
    <col min="15" max="16384" width="9.08984375" style="170"/>
  </cols>
  <sheetData>
    <row r="1" spans="1:14">
      <c r="A1" s="154" t="s">
        <v>233</v>
      </c>
      <c r="B1" s="154" t="s">
        <v>468</v>
      </c>
      <c r="C1" s="154" t="s">
        <v>479</v>
      </c>
      <c r="D1" s="154" t="s">
        <v>316</v>
      </c>
      <c r="E1" s="154" t="s">
        <v>99</v>
      </c>
      <c r="F1" s="154" t="s">
        <v>100</v>
      </c>
      <c r="G1" s="154" t="s">
        <v>101</v>
      </c>
      <c r="H1" s="154" t="s">
        <v>102</v>
      </c>
      <c r="I1" s="205" t="s">
        <v>299</v>
      </c>
      <c r="J1" s="154" t="s">
        <v>103</v>
      </c>
      <c r="K1" s="154" t="s">
        <v>300</v>
      </c>
      <c r="L1" s="169"/>
      <c r="M1" s="54"/>
    </row>
    <row r="2" spans="1:14">
      <c r="A2" s="155">
        <v>44104</v>
      </c>
      <c r="B2" s="156" t="s">
        <v>504</v>
      </c>
      <c r="C2" s="156"/>
      <c r="D2" s="157" t="s">
        <v>526</v>
      </c>
      <c r="E2" s="114">
        <v>577815154.33000004</v>
      </c>
      <c r="F2" s="115">
        <v>0</v>
      </c>
      <c r="G2" s="113">
        <v>0</v>
      </c>
      <c r="H2" s="114">
        <v>18850591.890000001</v>
      </c>
      <c r="I2" s="114">
        <v>577815154.33000004</v>
      </c>
      <c r="J2" s="115">
        <v>0</v>
      </c>
      <c r="K2" s="113">
        <v>0</v>
      </c>
      <c r="M2" s="207"/>
      <c r="N2" s="208"/>
    </row>
  </sheetData>
  <phoneticPr fontId="47"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G3"/>
  <sheetViews>
    <sheetView workbookViewId="0">
      <selection activeCell="A2" sqref="A2"/>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7" width="6.08984375" style="170" bestFit="1" customWidth="1"/>
    <col min="8" max="16384" width="9.08984375" style="170"/>
  </cols>
  <sheetData>
    <row r="1" spans="1:7">
      <c r="A1" s="153" t="s">
        <v>233</v>
      </c>
      <c r="B1" s="153" t="s">
        <v>468</v>
      </c>
      <c r="C1" s="153" t="s">
        <v>479</v>
      </c>
      <c r="D1" s="153" t="s">
        <v>316</v>
      </c>
      <c r="E1" s="154" t="s">
        <v>107</v>
      </c>
      <c r="F1" s="154" t="s">
        <v>108</v>
      </c>
      <c r="G1" s="154" t="s">
        <v>109</v>
      </c>
    </row>
    <row r="2" spans="1:7">
      <c r="A2" s="155">
        <v>44104</v>
      </c>
      <c r="B2" s="156" t="s">
        <v>504</v>
      </c>
      <c r="C2" s="156"/>
      <c r="D2" s="156" t="s">
        <v>526</v>
      </c>
      <c r="E2" s="209">
        <v>0</v>
      </c>
      <c r="F2" s="209">
        <v>0</v>
      </c>
      <c r="G2" s="209">
        <v>0</v>
      </c>
    </row>
    <row r="3" spans="1:7">
      <c r="A3" s="181"/>
      <c r="B3" s="181"/>
      <c r="C3" s="181"/>
      <c r="D3" s="181"/>
      <c r="E3" s="180"/>
    </row>
  </sheetData>
  <phoneticPr fontId="47"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3"/>
  <sheetViews>
    <sheetView workbookViewId="0">
      <selection activeCell="A2" sqref="A2"/>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7" width="6.08984375" style="170" bestFit="1" customWidth="1"/>
    <col min="8" max="16384" width="9.08984375" style="170"/>
  </cols>
  <sheetData>
    <row r="1" spans="1:7">
      <c r="A1" s="153" t="s">
        <v>233</v>
      </c>
      <c r="B1" s="153" t="s">
        <v>468</v>
      </c>
      <c r="C1" s="153" t="s">
        <v>479</v>
      </c>
      <c r="D1" s="153" t="s">
        <v>316</v>
      </c>
      <c r="E1" s="154" t="s">
        <v>113</v>
      </c>
      <c r="F1" s="154" t="s">
        <v>114</v>
      </c>
      <c r="G1" s="154" t="s">
        <v>115</v>
      </c>
    </row>
    <row r="2" spans="1:7">
      <c r="A2" s="155">
        <v>44104</v>
      </c>
      <c r="B2" s="156" t="s">
        <v>504</v>
      </c>
      <c r="C2" s="156"/>
      <c r="D2" s="156" t="s">
        <v>526</v>
      </c>
      <c r="E2" s="116">
        <v>0</v>
      </c>
      <c r="F2" s="116">
        <v>0</v>
      </c>
      <c r="G2" s="116">
        <v>0</v>
      </c>
    </row>
    <row r="3" spans="1:7">
      <c r="A3" s="181"/>
      <c r="B3" s="181"/>
      <c r="C3" s="181"/>
      <c r="D3" s="181"/>
      <c r="E3" s="180"/>
    </row>
  </sheetData>
  <phoneticPr fontId="47"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5"/>
  <sheetViews>
    <sheetView workbookViewId="0">
      <selection activeCell="A2" sqref="A2"/>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6" width="6" style="170" bestFit="1" customWidth="1"/>
    <col min="7" max="8" width="7.36328125" style="170" bestFit="1" customWidth="1"/>
    <col min="9" max="9" width="6" style="170" bestFit="1" customWidth="1"/>
    <col min="10" max="16384" width="9.08984375" style="5"/>
  </cols>
  <sheetData>
    <row r="1" spans="1:9">
      <c r="A1" s="153" t="s">
        <v>233</v>
      </c>
      <c r="B1" s="153" t="s">
        <v>468</v>
      </c>
      <c r="C1" s="153" t="s">
        <v>479</v>
      </c>
      <c r="D1" s="154" t="s">
        <v>316</v>
      </c>
      <c r="E1" s="157" t="s">
        <v>90</v>
      </c>
      <c r="F1" s="157" t="s">
        <v>91</v>
      </c>
      <c r="G1" s="157" t="s">
        <v>408</v>
      </c>
      <c r="H1" s="157" t="s">
        <v>409</v>
      </c>
      <c r="I1" s="178" t="s">
        <v>92</v>
      </c>
    </row>
    <row r="2" spans="1:9">
      <c r="A2" s="155">
        <v>44104</v>
      </c>
      <c r="B2" s="156" t="s">
        <v>504</v>
      </c>
      <c r="C2" s="156"/>
      <c r="D2" s="178" t="s">
        <v>526</v>
      </c>
      <c r="E2" s="210" t="s">
        <v>482</v>
      </c>
      <c r="F2" s="210" t="s">
        <v>482</v>
      </c>
      <c r="G2" s="210" t="s">
        <v>482</v>
      </c>
      <c r="H2" s="210" t="s">
        <v>482</v>
      </c>
      <c r="I2" s="210" t="s">
        <v>482</v>
      </c>
    </row>
    <row r="3" spans="1:9">
      <c r="A3" s="181"/>
      <c r="B3" s="181"/>
      <c r="C3" s="181"/>
      <c r="G3" s="182"/>
    </row>
    <row r="4" spans="1:9">
      <c r="A4" s="181"/>
      <c r="B4" s="181"/>
      <c r="C4" s="181"/>
      <c r="E4" s="183"/>
      <c r="F4" s="183"/>
      <c r="G4" s="182"/>
    </row>
    <row r="5" spans="1:9">
      <c r="A5" s="181"/>
      <c r="B5" s="181"/>
      <c r="C5" s="181"/>
      <c r="E5" s="183"/>
      <c r="F5" s="183"/>
      <c r="G5" s="182"/>
    </row>
  </sheetData>
  <phoneticPr fontId="47"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11"/>
  <sheetViews>
    <sheetView workbookViewId="0">
      <selection activeCell="A2" sqref="A2"/>
    </sheetView>
  </sheetViews>
  <sheetFormatPr defaultColWidth="9.08984375" defaultRowHeight="14"/>
  <cols>
    <col min="1" max="1" width="10.08984375" style="5" bestFit="1" customWidth="1"/>
    <col min="2" max="2" width="10.6328125" style="5" bestFit="1" customWidth="1"/>
    <col min="3" max="3" width="18" style="5" bestFit="1" customWidth="1"/>
    <col min="4" max="4" width="8.36328125" style="5" bestFit="1" customWidth="1"/>
    <col min="5" max="5" width="7.90625" style="5" bestFit="1" customWidth="1"/>
    <col min="6" max="8" width="6.08984375" style="5" bestFit="1" customWidth="1"/>
    <col min="9" max="16384" width="9.08984375" style="5"/>
  </cols>
  <sheetData>
    <row r="1" spans="1:8">
      <c r="A1" s="130" t="s">
        <v>233</v>
      </c>
      <c r="B1" s="130" t="s">
        <v>468</v>
      </c>
      <c r="C1" s="130" t="s">
        <v>479</v>
      </c>
      <c r="D1" s="130" t="s">
        <v>316</v>
      </c>
      <c r="E1" s="130" t="s">
        <v>120</v>
      </c>
      <c r="F1" s="130" t="s">
        <v>121</v>
      </c>
      <c r="G1" s="130" t="s">
        <v>122</v>
      </c>
      <c r="H1" s="130" t="s">
        <v>123</v>
      </c>
    </row>
    <row r="2" spans="1:8">
      <c r="A2" s="155">
        <v>44104</v>
      </c>
      <c r="B2" s="192" t="s">
        <v>504</v>
      </c>
      <c r="C2" s="192"/>
      <c r="D2" s="192" t="s">
        <v>526</v>
      </c>
      <c r="E2" s="117">
        <v>1</v>
      </c>
      <c r="F2" s="117">
        <v>0</v>
      </c>
      <c r="G2" s="117">
        <v>0</v>
      </c>
      <c r="H2" s="117">
        <v>0</v>
      </c>
    </row>
    <row r="3" spans="1:8">
      <c r="A3" s="10"/>
      <c r="B3" s="11"/>
      <c r="C3" s="11"/>
    </row>
    <row r="5" spans="1:8" ht="15">
      <c r="G5" s="64"/>
    </row>
    <row r="9" spans="1:8">
      <c r="G9" s="25"/>
    </row>
    <row r="11" spans="1:8">
      <c r="C11"/>
    </row>
  </sheetData>
  <phoneticPr fontId="47"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7"/>
  <sheetViews>
    <sheetView workbookViewId="0">
      <selection activeCell="A2" sqref="A2"/>
    </sheetView>
  </sheetViews>
  <sheetFormatPr defaultColWidth="9.08984375" defaultRowHeight="14"/>
  <cols>
    <col min="1" max="1" width="10.08984375" style="55" bestFit="1" customWidth="1"/>
    <col min="2" max="2" width="10.6328125" style="190" bestFit="1" customWidth="1"/>
    <col min="3" max="3" width="18" style="190" bestFit="1" customWidth="1"/>
    <col min="4" max="4" width="8.36328125" style="190" bestFit="1" customWidth="1"/>
    <col min="5" max="6" width="6" style="55" bestFit="1" customWidth="1"/>
    <col min="7" max="7" width="12.90625" style="4" customWidth="1"/>
    <col min="8" max="8" width="11" style="4" bestFit="1" customWidth="1"/>
    <col min="9" max="9" width="12" style="4" bestFit="1" customWidth="1"/>
    <col min="10" max="16384" width="9.08984375" style="4"/>
  </cols>
  <sheetData>
    <row r="1" spans="1:10">
      <c r="A1" s="153" t="s">
        <v>233</v>
      </c>
      <c r="B1" s="153" t="s">
        <v>468</v>
      </c>
      <c r="C1" s="153" t="s">
        <v>479</v>
      </c>
      <c r="D1" s="153" t="s">
        <v>316</v>
      </c>
      <c r="E1" s="154" t="s">
        <v>126</v>
      </c>
      <c r="F1" s="154" t="s">
        <v>127</v>
      </c>
      <c r="G1" s="9"/>
      <c r="H1" s="6"/>
      <c r="I1" s="6"/>
      <c r="J1" s="6"/>
    </row>
    <row r="2" spans="1:10">
      <c r="A2" s="155">
        <v>44104</v>
      </c>
      <c r="B2" s="192" t="s">
        <v>537</v>
      </c>
      <c r="C2" s="156"/>
      <c r="D2" s="156" t="s">
        <v>526</v>
      </c>
      <c r="E2" s="206" t="s">
        <v>616</v>
      </c>
      <c r="F2" s="206" t="s">
        <v>616</v>
      </c>
      <c r="G2" s="21"/>
      <c r="H2" s="13"/>
      <c r="I2" s="13"/>
    </row>
    <row r="3" spans="1:10">
      <c r="A3" s="181"/>
      <c r="B3" s="181"/>
      <c r="C3" s="181"/>
      <c r="D3" s="181"/>
      <c r="E3" s="180"/>
      <c r="F3" s="180"/>
      <c r="G3" s="21"/>
      <c r="H3" s="13"/>
      <c r="I3" s="13"/>
    </row>
    <row r="4" spans="1:10">
      <c r="A4" s="181"/>
      <c r="B4" s="181"/>
      <c r="C4" s="181"/>
      <c r="D4" s="181"/>
      <c r="F4" s="180"/>
      <c r="G4" s="21"/>
      <c r="H4" s="13"/>
      <c r="I4" s="13"/>
    </row>
    <row r="5" spans="1:10">
      <c r="A5" s="181"/>
      <c r="B5" s="181"/>
      <c r="C5" s="181"/>
      <c r="D5" s="181"/>
      <c r="E5" s="180"/>
      <c r="F5" s="211"/>
      <c r="G5" s="21"/>
    </row>
    <row r="6" spans="1:10">
      <c r="A6" s="181"/>
      <c r="B6" s="181"/>
      <c r="C6" s="181"/>
      <c r="D6" s="181"/>
      <c r="E6" s="211"/>
      <c r="F6" s="211"/>
      <c r="G6" s="21"/>
    </row>
    <row r="7" spans="1:10">
      <c r="A7" s="181"/>
      <c r="B7" s="181"/>
      <c r="C7" s="181"/>
      <c r="D7" s="181"/>
      <c r="E7" s="212"/>
      <c r="F7" s="211"/>
      <c r="G7" s="21"/>
    </row>
  </sheetData>
  <phoneticPr fontId="47"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7"/>
  <sheetViews>
    <sheetView workbookViewId="0">
      <selection activeCell="H7" sqref="H7"/>
    </sheetView>
  </sheetViews>
  <sheetFormatPr defaultColWidth="9.08984375" defaultRowHeight="14"/>
  <cols>
    <col min="1" max="1" width="10.08984375" style="55" bestFit="1" customWidth="1"/>
    <col min="2" max="2" width="10.6328125" style="190" bestFit="1" customWidth="1"/>
    <col min="3" max="3" width="18.6328125" style="190" bestFit="1" customWidth="1"/>
    <col min="4" max="4" width="8.36328125" style="190" bestFit="1" customWidth="1"/>
    <col min="5" max="7" width="6" style="55" bestFit="1" customWidth="1"/>
    <col min="8" max="9" width="17.36328125" style="55" bestFit="1" customWidth="1"/>
    <col min="10" max="11" width="6" style="55" bestFit="1" customWidth="1"/>
    <col min="12" max="16384" width="9.08984375" style="4"/>
  </cols>
  <sheetData>
    <row r="1" spans="1:11">
      <c r="A1" s="153" t="s">
        <v>587</v>
      </c>
      <c r="B1" s="153" t="s">
        <v>590</v>
      </c>
      <c r="C1" s="153" t="s">
        <v>598</v>
      </c>
      <c r="D1" s="153" t="s">
        <v>316</v>
      </c>
      <c r="E1" s="154" t="s">
        <v>154</v>
      </c>
      <c r="F1" s="154" t="s">
        <v>155</v>
      </c>
      <c r="G1" s="154" t="s">
        <v>156</v>
      </c>
      <c r="H1" s="153" t="s">
        <v>157</v>
      </c>
      <c r="I1" s="153" t="s">
        <v>158</v>
      </c>
      <c r="J1" s="153" t="s">
        <v>159</v>
      </c>
      <c r="K1" s="154" t="s">
        <v>160</v>
      </c>
    </row>
    <row r="2" spans="1:11" s="8" customFormat="1">
      <c r="A2" s="155">
        <v>44104</v>
      </c>
      <c r="B2" s="213" t="s">
        <v>504</v>
      </c>
      <c r="C2" s="156"/>
      <c r="D2" s="156" t="s">
        <v>549</v>
      </c>
      <c r="E2" s="214" t="s">
        <v>616</v>
      </c>
      <c r="F2" s="215" t="s">
        <v>616</v>
      </c>
      <c r="G2" s="215" t="s">
        <v>616</v>
      </c>
      <c r="H2" s="102">
        <v>46485769538.739998</v>
      </c>
      <c r="I2" s="102">
        <v>27129955559.709999</v>
      </c>
      <c r="J2" s="215" t="s">
        <v>616</v>
      </c>
      <c r="K2" s="215" t="s">
        <v>616</v>
      </c>
    </row>
    <row r="3" spans="1:11">
      <c r="A3" s="181"/>
      <c r="B3" s="181"/>
      <c r="C3" s="181"/>
      <c r="D3" s="181"/>
      <c r="E3" s="20"/>
      <c r="F3" s="180"/>
      <c r="G3" s="211"/>
      <c r="H3" s="180"/>
      <c r="I3" s="180"/>
      <c r="J3" s="216"/>
      <c r="K3" s="54"/>
    </row>
    <row r="4" spans="1:11">
      <c r="A4" s="181"/>
      <c r="B4" s="181"/>
      <c r="C4" s="181"/>
      <c r="D4" s="181"/>
      <c r="E4" s="180"/>
      <c r="F4" s="180"/>
      <c r="G4" s="211"/>
      <c r="H4" s="180"/>
      <c r="I4" s="180"/>
    </row>
    <row r="5" spans="1:11">
      <c r="A5" s="181"/>
      <c r="B5" s="181"/>
      <c r="C5" s="181"/>
      <c r="D5" s="181"/>
      <c r="E5" s="211"/>
      <c r="F5" s="211"/>
      <c r="G5" s="211"/>
    </row>
    <row r="6" spans="1:11">
      <c r="A6" s="181"/>
      <c r="B6" s="181"/>
      <c r="C6" s="181"/>
      <c r="D6" s="181"/>
      <c r="E6" s="211"/>
      <c r="F6" s="211"/>
      <c r="G6" s="211"/>
    </row>
    <row r="7" spans="1:11">
      <c r="A7" s="181"/>
      <c r="B7" s="181"/>
      <c r="C7" s="181"/>
      <c r="D7" s="181"/>
      <c r="E7" s="212"/>
      <c r="F7" s="211"/>
      <c r="G7" s="211"/>
    </row>
  </sheetData>
  <phoneticPr fontId="47"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7"/>
  <sheetViews>
    <sheetView workbookViewId="0">
      <selection activeCell="A2" sqref="A2"/>
    </sheetView>
  </sheetViews>
  <sheetFormatPr defaultColWidth="9.08984375" defaultRowHeight="14"/>
  <cols>
    <col min="1" max="1" width="10.08984375" style="55" bestFit="1" customWidth="1"/>
    <col min="2" max="2" width="10.6328125" style="190" bestFit="1" customWidth="1"/>
    <col min="3" max="3" width="18" style="190" bestFit="1" customWidth="1"/>
    <col min="4" max="4" width="8.36328125" style="190" bestFit="1" customWidth="1"/>
    <col min="5" max="6" width="6" style="55" bestFit="1" customWidth="1"/>
    <col min="7" max="7" width="12.90625" style="4" customWidth="1"/>
    <col min="8" max="8" width="11" style="4" bestFit="1" customWidth="1"/>
    <col min="9" max="9" width="12" style="4" bestFit="1" customWidth="1"/>
    <col min="10" max="16384" width="9.08984375" style="4"/>
  </cols>
  <sheetData>
    <row r="1" spans="1:10">
      <c r="A1" s="153" t="s">
        <v>233</v>
      </c>
      <c r="B1" s="153" t="s">
        <v>468</v>
      </c>
      <c r="C1" s="153" t="s">
        <v>479</v>
      </c>
      <c r="D1" s="153" t="s">
        <v>316</v>
      </c>
      <c r="E1" s="154" t="s">
        <v>163</v>
      </c>
      <c r="F1" s="154" t="s">
        <v>164</v>
      </c>
      <c r="G1" s="9"/>
      <c r="H1" s="6"/>
      <c r="I1" s="6"/>
      <c r="J1" s="6"/>
    </row>
    <row r="2" spans="1:10">
      <c r="A2" s="155">
        <v>44104</v>
      </c>
      <c r="B2" s="192" t="s">
        <v>537</v>
      </c>
      <c r="C2" s="156"/>
      <c r="D2" s="156" t="s">
        <v>526</v>
      </c>
      <c r="E2" s="209" t="s">
        <v>618</v>
      </c>
      <c r="F2" s="209" t="s">
        <v>618</v>
      </c>
      <c r="G2" s="21"/>
      <c r="H2" s="13"/>
      <c r="I2" s="13"/>
    </row>
    <row r="3" spans="1:10">
      <c r="A3" s="181"/>
      <c r="B3" s="181"/>
      <c r="C3" s="181"/>
      <c r="D3" s="181"/>
      <c r="F3" s="180"/>
      <c r="G3" s="21"/>
      <c r="H3" s="13"/>
      <c r="I3" s="13"/>
    </row>
    <row r="4" spans="1:10">
      <c r="A4" s="181"/>
      <c r="B4" s="181"/>
      <c r="C4" s="181"/>
      <c r="D4" s="181"/>
      <c r="E4" s="180"/>
      <c r="F4" s="180"/>
      <c r="G4" s="21"/>
      <c r="H4" s="13"/>
      <c r="I4" s="13"/>
    </row>
    <row r="5" spans="1:10">
      <c r="A5" s="181"/>
      <c r="B5" s="181"/>
      <c r="C5" s="181"/>
      <c r="D5" s="181"/>
      <c r="E5" s="211"/>
      <c r="F5" s="211"/>
      <c r="G5" s="21"/>
    </row>
    <row r="6" spans="1:10">
      <c r="A6" s="181"/>
      <c r="B6" s="181"/>
      <c r="C6" s="181"/>
      <c r="D6" s="181"/>
      <c r="E6" s="211"/>
      <c r="F6" s="211"/>
      <c r="G6" s="21"/>
    </row>
    <row r="7" spans="1:10">
      <c r="A7" s="181"/>
      <c r="B7" s="181"/>
      <c r="C7" s="181"/>
      <c r="D7" s="181"/>
      <c r="E7" s="212"/>
      <c r="F7" s="211"/>
      <c r="G7" s="21"/>
    </row>
  </sheetData>
  <phoneticPr fontId="47"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9"/>
  <sheetViews>
    <sheetView workbookViewId="0">
      <selection activeCell="E10" sqref="E10"/>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5" width="17.26953125" style="170" bestFit="1" customWidth="1"/>
    <col min="6" max="6" width="6" style="170" bestFit="1" customWidth="1"/>
    <col min="7" max="16384" width="9.08984375" style="5"/>
  </cols>
  <sheetData>
    <row r="1" spans="1:6">
      <c r="A1" s="178" t="s">
        <v>233</v>
      </c>
      <c r="B1" s="178" t="s">
        <v>468</v>
      </c>
      <c r="C1" s="178" t="s">
        <v>479</v>
      </c>
      <c r="D1" s="178" t="s">
        <v>316</v>
      </c>
      <c r="E1" s="178" t="s">
        <v>131</v>
      </c>
      <c r="F1" s="178" t="s">
        <v>130</v>
      </c>
    </row>
    <row r="2" spans="1:6">
      <c r="A2" s="155">
        <v>44104</v>
      </c>
      <c r="B2" s="156" t="s">
        <v>504</v>
      </c>
      <c r="C2" s="156"/>
      <c r="D2" s="217" t="s">
        <v>526</v>
      </c>
      <c r="E2" s="218">
        <v>42099569105.629997</v>
      </c>
      <c r="F2" s="218">
        <v>0</v>
      </c>
    </row>
    <row r="3" spans="1:6">
      <c r="A3" s="181"/>
    </row>
    <row r="4" spans="1:6">
      <c r="E4" s="202"/>
      <c r="F4" s="219"/>
    </row>
    <row r="5" spans="1:6">
      <c r="E5" s="202"/>
      <c r="F5" s="219"/>
    </row>
    <row r="6" spans="1:6">
      <c r="E6" s="202"/>
      <c r="F6" s="219"/>
    </row>
    <row r="7" spans="1:6">
      <c r="E7" s="202"/>
      <c r="F7" s="202"/>
    </row>
    <row r="8" spans="1:6">
      <c r="E8" s="202"/>
      <c r="F8" s="202"/>
    </row>
    <row r="9" spans="1:6">
      <c r="E9" s="202"/>
      <c r="F9" s="202"/>
    </row>
  </sheetData>
  <phoneticPr fontId="47"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A6"/>
  <sheetViews>
    <sheetView workbookViewId="0">
      <selection activeCell="A2" sqref="A2"/>
    </sheetView>
  </sheetViews>
  <sheetFormatPr defaultColWidth="9.08984375" defaultRowHeight="14"/>
  <cols>
    <col min="1" max="1" width="10.08984375" style="162" bestFit="1" customWidth="1"/>
    <col min="2" max="2" width="10.6328125" style="162" bestFit="1" customWidth="1"/>
    <col min="3" max="3" width="18" style="162" bestFit="1" customWidth="1"/>
    <col min="4" max="4" width="9.90625" style="162" bestFit="1" customWidth="1"/>
    <col min="5" max="5" width="8" style="162" bestFit="1" customWidth="1"/>
    <col min="6" max="8" width="6.26953125" style="162" bestFit="1" customWidth="1"/>
    <col min="9" max="9" width="8" style="162" bestFit="1" customWidth="1"/>
    <col min="10" max="11" width="6.26953125" style="162" bestFit="1" customWidth="1"/>
    <col min="12" max="12" width="10.6328125" style="162" bestFit="1" customWidth="1"/>
    <col min="13" max="13" width="6" style="162" bestFit="1" customWidth="1"/>
    <col min="14" max="24" width="6.90625" style="162" bestFit="1" customWidth="1"/>
    <col min="25" max="16384" width="9.08984375" style="162"/>
  </cols>
  <sheetData>
    <row r="1" spans="1:27">
      <c r="A1" s="154" t="s">
        <v>233</v>
      </c>
      <c r="B1" s="154" t="s">
        <v>468</v>
      </c>
      <c r="C1" s="154" t="s">
        <v>479</v>
      </c>
      <c r="D1" s="154" t="s">
        <v>507</v>
      </c>
      <c r="E1" s="154" t="s">
        <v>165</v>
      </c>
      <c r="F1" s="154" t="s">
        <v>166</v>
      </c>
      <c r="G1" s="154" t="s">
        <v>167</v>
      </c>
      <c r="H1" s="154" t="s">
        <v>168</v>
      </c>
      <c r="I1" s="154" t="s">
        <v>169</v>
      </c>
      <c r="J1" s="154" t="s">
        <v>170</v>
      </c>
      <c r="K1" s="154" t="s">
        <v>171</v>
      </c>
      <c r="L1" s="154" t="s">
        <v>305</v>
      </c>
      <c r="M1" s="154" t="s">
        <v>172</v>
      </c>
      <c r="N1" s="154" t="s">
        <v>173</v>
      </c>
      <c r="O1" s="154" t="s">
        <v>174</v>
      </c>
      <c r="P1" s="154" t="s">
        <v>175</v>
      </c>
      <c r="Q1" s="154" t="s">
        <v>176</v>
      </c>
      <c r="R1" s="154" t="s">
        <v>177</v>
      </c>
      <c r="S1" s="154" t="s">
        <v>178</v>
      </c>
      <c r="T1" s="154" t="s">
        <v>306</v>
      </c>
      <c r="U1" s="220" t="s">
        <v>179</v>
      </c>
      <c r="V1" s="154" t="s">
        <v>180</v>
      </c>
      <c r="W1" s="154" t="s">
        <v>181</v>
      </c>
      <c r="X1" s="154" t="s">
        <v>465</v>
      </c>
    </row>
    <row r="2" spans="1:27">
      <c r="A2" s="155">
        <v>44104</v>
      </c>
      <c r="B2" s="156" t="s">
        <v>504</v>
      </c>
      <c r="C2" s="156"/>
      <c r="D2" s="173" t="s">
        <v>526</v>
      </c>
      <c r="E2" s="116">
        <v>1</v>
      </c>
      <c r="F2" s="116">
        <v>0</v>
      </c>
      <c r="G2" s="116">
        <v>0</v>
      </c>
      <c r="H2" s="116">
        <v>0</v>
      </c>
      <c r="I2" s="116">
        <v>1</v>
      </c>
      <c r="J2" s="116">
        <v>0</v>
      </c>
      <c r="K2" s="116">
        <v>0</v>
      </c>
      <c r="L2" s="142">
        <v>1</v>
      </c>
      <c r="M2" s="173" t="s">
        <v>508</v>
      </c>
      <c r="N2" s="116">
        <v>0</v>
      </c>
      <c r="O2" s="116">
        <v>0</v>
      </c>
      <c r="P2" s="116">
        <v>0</v>
      </c>
      <c r="Q2" s="116">
        <v>0</v>
      </c>
      <c r="R2" s="116">
        <v>0</v>
      </c>
      <c r="S2" s="116">
        <v>0</v>
      </c>
      <c r="T2" s="116">
        <v>0</v>
      </c>
      <c r="U2" s="221" t="s">
        <v>534</v>
      </c>
      <c r="V2" s="186" t="s">
        <v>534</v>
      </c>
      <c r="W2" s="178">
        <v>0</v>
      </c>
      <c r="X2" s="116">
        <v>0</v>
      </c>
      <c r="Z2" s="222"/>
      <c r="AA2" s="222"/>
    </row>
    <row r="4" spans="1:27">
      <c r="A4" s="223"/>
      <c r="E4" s="222"/>
      <c r="F4" s="222"/>
      <c r="N4" s="222"/>
    </row>
    <row r="5" spans="1:27">
      <c r="E5" s="222"/>
      <c r="F5" s="222"/>
      <c r="N5" s="222"/>
      <c r="V5" s="224"/>
    </row>
    <row r="6" spans="1:27">
      <c r="E6" s="222"/>
      <c r="F6" s="222"/>
      <c r="N6" s="222"/>
    </row>
  </sheetData>
  <phoneticPr fontId="4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12"/>
  <sheetViews>
    <sheetView workbookViewId="0">
      <selection activeCell="E4" sqref="E4"/>
    </sheetView>
  </sheetViews>
  <sheetFormatPr defaultColWidth="9.08984375" defaultRowHeight="14"/>
  <cols>
    <col min="1" max="1" width="11.6328125" style="91" bestFit="1" customWidth="1"/>
    <col min="2" max="2" width="10.6328125" style="91" bestFit="1" customWidth="1"/>
    <col min="3" max="3" width="19.26953125" style="91" bestFit="1" customWidth="1"/>
    <col min="4" max="4" width="8.36328125" style="91" bestFit="1" customWidth="1"/>
    <col min="5" max="5" width="17.90625" style="91" bestFit="1" customWidth="1"/>
    <col min="6" max="9" width="5.08984375" style="91" bestFit="1" customWidth="1"/>
    <col min="10" max="10" width="6.453125" style="91" bestFit="1" customWidth="1"/>
    <col min="11" max="12" width="5.08984375" style="91" bestFit="1" customWidth="1"/>
    <col min="13" max="13" width="79.453125" style="91" bestFit="1" customWidth="1"/>
    <col min="14" max="14" width="6" style="91" bestFit="1" customWidth="1"/>
    <col min="15" max="18" width="9.08984375" style="91"/>
    <col min="19" max="19" width="14.08984375" style="91" bestFit="1" customWidth="1"/>
    <col min="20" max="16384" width="9.08984375" style="91"/>
  </cols>
  <sheetData>
    <row r="1" spans="1:19">
      <c r="A1" s="153" t="s">
        <v>587</v>
      </c>
      <c r="B1" s="153" t="s">
        <v>590</v>
      </c>
      <c r="C1" s="153" t="s">
        <v>588</v>
      </c>
      <c r="D1" s="154" t="s">
        <v>589</v>
      </c>
      <c r="E1" s="154" t="s">
        <v>8</v>
      </c>
      <c r="F1" s="154" t="s">
        <v>9</v>
      </c>
      <c r="G1" s="154" t="s">
        <v>10</v>
      </c>
      <c r="H1" s="154" t="s">
        <v>11</v>
      </c>
      <c r="I1" s="154" t="s">
        <v>12</v>
      </c>
      <c r="J1" s="154" t="s">
        <v>13</v>
      </c>
      <c r="K1" s="154" t="s">
        <v>14</v>
      </c>
      <c r="L1" s="154" t="s">
        <v>15</v>
      </c>
      <c r="M1" s="154" t="s">
        <v>16</v>
      </c>
      <c r="N1" s="154" t="s">
        <v>17</v>
      </c>
      <c r="O1" s="90"/>
      <c r="P1" s="90"/>
      <c r="Q1" s="90"/>
      <c r="R1" s="90"/>
      <c r="S1" s="90"/>
    </row>
    <row r="2" spans="1:19" ht="28">
      <c r="A2" s="155">
        <v>44104</v>
      </c>
      <c r="B2" s="156" t="s">
        <v>591</v>
      </c>
      <c r="C2" s="156" t="s">
        <v>592</v>
      </c>
      <c r="D2" s="157" t="s">
        <v>526</v>
      </c>
      <c r="E2" s="94">
        <v>3117930009.5999999</v>
      </c>
      <c r="F2" s="94">
        <v>0</v>
      </c>
      <c r="G2" s="94">
        <v>0</v>
      </c>
      <c r="H2" s="94">
        <v>0</v>
      </c>
      <c r="I2" s="94">
        <v>0</v>
      </c>
      <c r="J2" s="94">
        <v>0</v>
      </c>
      <c r="K2" s="158" t="s">
        <v>630</v>
      </c>
      <c r="L2" s="94">
        <v>0</v>
      </c>
      <c r="M2" s="159" t="s">
        <v>628</v>
      </c>
      <c r="N2" s="141">
        <v>0</v>
      </c>
      <c r="O2" s="95"/>
      <c r="P2" s="95"/>
      <c r="Q2" s="95"/>
      <c r="R2" s="95"/>
      <c r="S2" s="95"/>
    </row>
    <row r="3" spans="1:19">
      <c r="H3" s="96"/>
    </row>
    <row r="4" spans="1:19">
      <c r="L4" s="97"/>
    </row>
    <row r="5" spans="1:19">
      <c r="L5" s="97"/>
    </row>
    <row r="6" spans="1:19">
      <c r="L6" s="97"/>
    </row>
    <row r="7" spans="1:19">
      <c r="L7" s="97"/>
    </row>
    <row r="8" spans="1:19">
      <c r="G8" s="96"/>
      <c r="H8" s="96"/>
    </row>
    <row r="9" spans="1:19">
      <c r="G9" s="96"/>
      <c r="H9" s="98"/>
    </row>
    <row r="10" spans="1:19">
      <c r="G10" s="96"/>
      <c r="H10" s="99"/>
    </row>
    <row r="11" spans="1:19">
      <c r="G11" s="96"/>
      <c r="H11" s="99"/>
    </row>
    <row r="12" spans="1:19">
      <c r="G12" s="96"/>
      <c r="H12" s="99"/>
    </row>
  </sheetData>
  <phoneticPr fontId="47"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W22"/>
  <sheetViews>
    <sheetView workbookViewId="0">
      <selection activeCell="A2" sqref="A2"/>
    </sheetView>
  </sheetViews>
  <sheetFormatPr defaultColWidth="9.08984375" defaultRowHeight="14"/>
  <cols>
    <col min="1" max="1" width="10.08984375" style="225" bestFit="1" customWidth="1"/>
    <col min="2" max="2" width="10.6328125" style="225" bestFit="1" customWidth="1"/>
    <col min="3" max="3" width="18" style="225" bestFit="1" customWidth="1"/>
    <col min="4" max="4" width="9.90625" style="225" bestFit="1" customWidth="1"/>
    <col min="5" max="8" width="6" style="225" bestFit="1" customWidth="1"/>
    <col min="9" max="11" width="9.08984375" style="225"/>
    <col min="12" max="12" width="9.453125" style="225" customWidth="1"/>
    <col min="13" max="21" width="9.08984375" style="225"/>
    <col min="22" max="23" width="7.08984375" style="225" bestFit="1" customWidth="1"/>
    <col min="24" max="16384" width="9.08984375" style="225"/>
  </cols>
  <sheetData>
    <row r="1" spans="1:23">
      <c r="A1" s="178" t="s">
        <v>233</v>
      </c>
      <c r="B1" s="178" t="s">
        <v>468</v>
      </c>
      <c r="C1" s="178" t="s">
        <v>479</v>
      </c>
      <c r="D1" s="178" t="s">
        <v>507</v>
      </c>
      <c r="E1" s="178" t="s">
        <v>95</v>
      </c>
      <c r="F1" s="178" t="s">
        <v>96</v>
      </c>
      <c r="G1" s="156" t="s">
        <v>97</v>
      </c>
      <c r="H1" s="178" t="s">
        <v>98</v>
      </c>
    </row>
    <row r="2" spans="1:23">
      <c r="A2" s="155">
        <v>44104</v>
      </c>
      <c r="B2" s="156" t="s">
        <v>504</v>
      </c>
      <c r="C2" s="156"/>
      <c r="D2" s="173" t="s">
        <v>526</v>
      </c>
      <c r="E2" s="113">
        <v>0</v>
      </c>
      <c r="F2" s="113">
        <v>0</v>
      </c>
      <c r="G2" s="113">
        <v>0</v>
      </c>
      <c r="H2" s="113">
        <v>0</v>
      </c>
      <c r="I2" s="226"/>
      <c r="J2" s="226"/>
      <c r="K2" s="226"/>
      <c r="L2" s="226"/>
      <c r="M2" s="226"/>
      <c r="N2" s="226"/>
      <c r="O2" s="226"/>
      <c r="P2" s="226"/>
      <c r="Q2" s="226"/>
      <c r="R2" s="226"/>
      <c r="S2" s="226"/>
      <c r="T2" s="226"/>
      <c r="U2" s="226"/>
      <c r="V2" s="226"/>
      <c r="W2" s="226"/>
    </row>
    <row r="5" spans="1:23">
      <c r="A5" s="167"/>
    </row>
    <row r="6" spans="1:23">
      <c r="A6" s="167"/>
    </row>
    <row r="7" spans="1:23">
      <c r="A7" s="167"/>
    </row>
    <row r="8" spans="1:23">
      <c r="A8" s="167"/>
    </row>
    <row r="9" spans="1:23">
      <c r="A9" s="167"/>
    </row>
    <row r="10" spans="1:23">
      <c r="A10" s="167"/>
    </row>
    <row r="11" spans="1:23">
      <c r="A11" s="167"/>
    </row>
    <row r="12" spans="1:23">
      <c r="A12" s="167"/>
    </row>
    <row r="13" spans="1:23">
      <c r="A13" s="167"/>
    </row>
    <row r="14" spans="1:23">
      <c r="A14" s="167"/>
    </row>
    <row r="15" spans="1:23">
      <c r="A15" s="167"/>
    </row>
    <row r="16" spans="1:23">
      <c r="A16" s="167"/>
    </row>
    <row r="17" spans="1:1">
      <c r="A17" s="167"/>
    </row>
    <row r="18" spans="1:1">
      <c r="A18" s="167"/>
    </row>
    <row r="19" spans="1:1">
      <c r="A19" s="167"/>
    </row>
    <row r="20" spans="1:1">
      <c r="A20" s="167"/>
    </row>
    <row r="21" spans="1:1">
      <c r="A21" s="167"/>
    </row>
    <row r="22" spans="1:1">
      <c r="A22" s="167"/>
    </row>
  </sheetData>
  <phoneticPr fontId="47"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19"/>
  <sheetViews>
    <sheetView workbookViewId="0">
      <selection activeCell="A2" sqref="A2:A5"/>
    </sheetView>
  </sheetViews>
  <sheetFormatPr defaultColWidth="9.08984375" defaultRowHeight="14"/>
  <cols>
    <col min="1" max="1" width="10.08984375" style="55" bestFit="1" customWidth="1"/>
    <col min="2" max="2" width="10.6328125" style="190" bestFit="1" customWidth="1"/>
    <col min="3" max="3" width="21.08984375" style="190" bestFit="1" customWidth="1"/>
    <col min="4" max="4" width="109.7265625" style="190" bestFit="1" customWidth="1"/>
    <col min="5" max="5" width="7" style="55" bestFit="1" customWidth="1"/>
    <col min="6" max="6" width="11" style="55" bestFit="1" customWidth="1"/>
    <col min="7" max="7" width="12" style="55" bestFit="1" customWidth="1"/>
    <col min="8" max="16384" width="9.08984375" style="55"/>
  </cols>
  <sheetData>
    <row r="1" spans="1:10">
      <c r="A1" s="153" t="s">
        <v>233</v>
      </c>
      <c r="B1" s="153" t="s">
        <v>468</v>
      </c>
      <c r="C1" s="153" t="s">
        <v>479</v>
      </c>
      <c r="D1" s="153" t="s">
        <v>479</v>
      </c>
      <c r="E1" s="154" t="s">
        <v>94</v>
      </c>
      <c r="F1" s="169"/>
      <c r="G1" s="169"/>
      <c r="H1" s="54"/>
      <c r="I1" s="54"/>
      <c r="J1" s="54"/>
    </row>
    <row r="2" spans="1:10" ht="28">
      <c r="A2" s="155">
        <v>44104</v>
      </c>
      <c r="B2" s="156" t="s">
        <v>615</v>
      </c>
      <c r="C2" s="156" t="s">
        <v>583</v>
      </c>
      <c r="D2" s="156" t="s">
        <v>637</v>
      </c>
      <c r="E2" s="172">
        <v>0.99990000000000001</v>
      </c>
      <c r="F2" s="180"/>
      <c r="G2" s="211"/>
      <c r="H2" s="180"/>
      <c r="I2" s="180"/>
    </row>
    <row r="3" spans="1:10">
      <c r="A3" s="155">
        <v>44104</v>
      </c>
      <c r="B3" s="156" t="s">
        <v>615</v>
      </c>
      <c r="C3" s="156" t="s">
        <v>581</v>
      </c>
      <c r="D3" s="156" t="s">
        <v>638</v>
      </c>
      <c r="E3" s="172">
        <v>0.995</v>
      </c>
      <c r="F3" s="180"/>
      <c r="G3" s="211"/>
      <c r="H3" s="180"/>
      <c r="I3" s="180"/>
    </row>
    <row r="4" spans="1:10">
      <c r="A4" s="155">
        <v>44104</v>
      </c>
      <c r="B4" s="156" t="s">
        <v>615</v>
      </c>
      <c r="C4" s="156" t="s">
        <v>599</v>
      </c>
      <c r="D4" s="156" t="s">
        <v>600</v>
      </c>
      <c r="E4" s="172">
        <v>0.999</v>
      </c>
      <c r="F4" s="211"/>
      <c r="G4" s="211"/>
    </row>
    <row r="5" spans="1:10">
      <c r="A5" s="155">
        <v>44104</v>
      </c>
      <c r="B5" s="156" t="s">
        <v>615</v>
      </c>
      <c r="C5" s="156" t="s">
        <v>584</v>
      </c>
      <c r="D5" s="156" t="s">
        <v>639</v>
      </c>
      <c r="E5" s="172">
        <v>0.995</v>
      </c>
    </row>
    <row r="7" spans="1:10">
      <c r="B7" s="54"/>
      <c r="C7" s="54"/>
      <c r="D7" s="54"/>
      <c r="E7" s="169"/>
    </row>
    <row r="8" spans="1:10">
      <c r="A8" s="181"/>
      <c r="B8" s="181"/>
      <c r="C8" s="181"/>
      <c r="D8" s="181"/>
      <c r="E8" s="228"/>
    </row>
    <row r="9" spans="1:10">
      <c r="A9" s="181"/>
      <c r="B9" s="181"/>
      <c r="C9" s="181"/>
      <c r="D9" s="181"/>
      <c r="E9" s="228"/>
    </row>
    <row r="10" spans="1:10">
      <c r="A10" s="181"/>
      <c r="B10" s="181"/>
      <c r="C10" s="181"/>
      <c r="D10" s="181"/>
      <c r="E10" s="228"/>
    </row>
    <row r="11" spans="1:10">
      <c r="A11" s="181"/>
      <c r="B11" s="181"/>
      <c r="C11" s="181"/>
      <c r="D11" s="181"/>
      <c r="E11" s="228"/>
    </row>
    <row r="12" spans="1:10">
      <c r="A12" s="181"/>
      <c r="B12" s="181"/>
      <c r="C12" s="181"/>
      <c r="D12" s="181"/>
      <c r="E12" s="228"/>
    </row>
    <row r="13" spans="1:10">
      <c r="A13" s="181"/>
      <c r="B13" s="181"/>
      <c r="C13" s="181"/>
      <c r="D13" s="181"/>
      <c r="E13" s="228"/>
    </row>
    <row r="14" spans="1:10">
      <c r="A14" s="181"/>
      <c r="B14" s="181"/>
      <c r="C14" s="181"/>
      <c r="D14" s="181"/>
      <c r="E14" s="228"/>
    </row>
    <row r="15" spans="1:10">
      <c r="A15" s="181"/>
      <c r="B15" s="181"/>
      <c r="C15" s="181"/>
      <c r="D15" s="181"/>
      <c r="E15" s="228"/>
    </row>
    <row r="16" spans="1:10">
      <c r="A16" s="181"/>
      <c r="B16" s="181"/>
      <c r="C16" s="181"/>
      <c r="D16" s="181"/>
      <c r="E16" s="228"/>
    </row>
    <row r="17" spans="1:5">
      <c r="A17" s="181"/>
      <c r="B17" s="181"/>
      <c r="C17" s="181"/>
      <c r="D17" s="181"/>
      <c r="E17" s="228"/>
    </row>
    <row r="18" spans="1:5">
      <c r="A18" s="181"/>
      <c r="B18" s="181"/>
      <c r="C18" s="181"/>
      <c r="D18" s="181"/>
      <c r="E18" s="228"/>
    </row>
    <row r="19" spans="1:5">
      <c r="A19" s="181"/>
      <c r="B19" s="181"/>
      <c r="C19" s="181"/>
      <c r="D19" s="181"/>
      <c r="E19" s="228"/>
    </row>
  </sheetData>
  <phoneticPr fontId="47"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32"/>
  <sheetViews>
    <sheetView workbookViewId="0">
      <selection activeCell="A5" sqref="A5"/>
    </sheetView>
  </sheetViews>
  <sheetFormatPr defaultColWidth="9.08984375" defaultRowHeight="14"/>
  <cols>
    <col min="1" max="1" width="10.08984375" style="55" bestFit="1" customWidth="1"/>
    <col min="2" max="2" width="10.6328125" style="190" bestFit="1" customWidth="1"/>
    <col min="3" max="3" width="21.08984375" style="190" bestFit="1" customWidth="1"/>
    <col min="4" max="4" width="109.7265625" style="190" bestFit="1" customWidth="1"/>
    <col min="5" max="5" width="7.90625" style="55" bestFit="1" customWidth="1"/>
    <col min="6" max="6" width="12.90625" style="55" customWidth="1"/>
    <col min="7" max="7" width="13" style="55" customWidth="1"/>
    <col min="8" max="8" width="11" style="55" bestFit="1" customWidth="1"/>
    <col min="9" max="9" width="12" style="55" bestFit="1" customWidth="1"/>
    <col min="10" max="16384" width="9.08984375" style="55"/>
  </cols>
  <sheetData>
    <row r="1" spans="1:10">
      <c r="A1" s="153" t="s">
        <v>233</v>
      </c>
      <c r="B1" s="153" t="s">
        <v>468</v>
      </c>
      <c r="C1" s="153" t="s">
        <v>479</v>
      </c>
      <c r="D1" s="153" t="s">
        <v>479</v>
      </c>
      <c r="E1" s="154" t="s">
        <v>184</v>
      </c>
      <c r="F1" s="169"/>
      <c r="G1" s="169"/>
      <c r="H1" s="54"/>
      <c r="I1" s="54"/>
      <c r="J1" s="54"/>
    </row>
    <row r="2" spans="1:10" ht="28">
      <c r="A2" s="155">
        <v>44104</v>
      </c>
      <c r="B2" s="156" t="s">
        <v>504</v>
      </c>
      <c r="C2" s="156" t="s">
        <v>583</v>
      </c>
      <c r="D2" s="156" t="s">
        <v>637</v>
      </c>
      <c r="E2" s="227">
        <v>1</v>
      </c>
      <c r="F2" s="180"/>
      <c r="G2" s="211"/>
      <c r="H2" s="180"/>
      <c r="I2" s="180"/>
    </row>
    <row r="3" spans="1:10">
      <c r="A3" s="155">
        <v>44104</v>
      </c>
      <c r="B3" s="156" t="s">
        <v>504</v>
      </c>
      <c r="C3" s="156" t="s">
        <v>581</v>
      </c>
      <c r="D3" s="156" t="s">
        <v>638</v>
      </c>
      <c r="E3" s="227">
        <v>1</v>
      </c>
      <c r="F3" s="180"/>
      <c r="G3" s="211"/>
      <c r="H3" s="180"/>
      <c r="I3" s="180"/>
    </row>
    <row r="4" spans="1:10">
      <c r="A4" s="155">
        <v>44104</v>
      </c>
      <c r="B4" s="156" t="s">
        <v>537</v>
      </c>
      <c r="C4" s="156" t="s">
        <v>599</v>
      </c>
      <c r="D4" s="156" t="s">
        <v>600</v>
      </c>
      <c r="E4" s="227">
        <v>1</v>
      </c>
      <c r="F4" s="180"/>
      <c r="G4" s="211"/>
      <c r="H4" s="180"/>
      <c r="I4" s="180"/>
    </row>
    <row r="5" spans="1:10">
      <c r="A5" s="155">
        <v>44104</v>
      </c>
      <c r="B5" s="156" t="s">
        <v>537</v>
      </c>
      <c r="C5" s="156" t="s">
        <v>584</v>
      </c>
      <c r="D5" s="156" t="s">
        <v>639</v>
      </c>
      <c r="E5" s="227">
        <v>1</v>
      </c>
      <c r="F5" s="211"/>
      <c r="G5" s="211"/>
    </row>
    <row r="6" spans="1:10">
      <c r="A6" s="181"/>
      <c r="B6" s="181"/>
      <c r="C6" s="181"/>
      <c r="D6" s="181"/>
      <c r="E6" s="211"/>
      <c r="F6" s="211"/>
      <c r="G6" s="211"/>
    </row>
    <row r="7" spans="1:10">
      <c r="A7" s="181"/>
      <c r="B7" s="181"/>
      <c r="C7" s="181"/>
      <c r="D7" s="181"/>
      <c r="E7" s="228"/>
      <c r="F7" s="211"/>
      <c r="G7" s="211"/>
    </row>
    <row r="8" spans="1:10">
      <c r="A8" s="181"/>
      <c r="B8" s="181"/>
      <c r="C8" s="181"/>
      <c r="D8" s="181"/>
      <c r="E8" s="228"/>
    </row>
    <row r="9" spans="1:10">
      <c r="A9" s="181"/>
      <c r="B9" s="181"/>
      <c r="C9" s="181"/>
      <c r="D9" s="181"/>
      <c r="E9" s="228"/>
    </row>
    <row r="10" spans="1:10">
      <c r="A10" s="181"/>
      <c r="B10" s="181"/>
      <c r="C10" s="181"/>
      <c r="D10" s="181"/>
      <c r="E10" s="228"/>
    </row>
    <row r="11" spans="1:10">
      <c r="A11" s="181"/>
      <c r="B11" s="181"/>
      <c r="C11" s="181"/>
      <c r="D11" s="181"/>
      <c r="E11" s="228"/>
    </row>
    <row r="12" spans="1:10">
      <c r="A12" s="181"/>
      <c r="B12" s="181"/>
      <c r="C12" s="181"/>
      <c r="D12" s="181"/>
      <c r="E12" s="228"/>
    </row>
    <row r="13" spans="1:10">
      <c r="A13" s="181"/>
      <c r="B13" s="181"/>
      <c r="C13" s="181"/>
      <c r="D13" s="181"/>
      <c r="E13" s="228"/>
    </row>
    <row r="14" spans="1:10">
      <c r="A14" s="181"/>
      <c r="B14" s="181"/>
      <c r="C14" s="181"/>
      <c r="D14" s="181"/>
      <c r="E14" s="228"/>
    </row>
    <row r="15" spans="1:10">
      <c r="A15" s="181"/>
      <c r="B15" s="181"/>
      <c r="C15" s="181"/>
      <c r="D15" s="181"/>
      <c r="E15" s="228"/>
    </row>
    <row r="16" spans="1:10">
      <c r="A16" s="181"/>
      <c r="B16" s="181"/>
      <c r="C16" s="181"/>
      <c r="D16" s="181"/>
      <c r="E16" s="228"/>
    </row>
    <row r="17" spans="1:5">
      <c r="A17" s="181"/>
      <c r="B17" s="181"/>
      <c r="C17" s="181"/>
      <c r="D17" s="181"/>
      <c r="E17" s="228"/>
    </row>
    <row r="18" spans="1:5">
      <c r="A18" s="181"/>
      <c r="B18" s="181"/>
      <c r="C18" s="181"/>
      <c r="D18" s="181"/>
      <c r="E18" s="228"/>
    </row>
    <row r="20" spans="1:5">
      <c r="B20" s="55"/>
      <c r="C20" s="55"/>
      <c r="D20" s="55"/>
    </row>
    <row r="21" spans="1:5">
      <c r="B21" s="55"/>
      <c r="C21" s="55"/>
      <c r="D21" s="55"/>
    </row>
    <row r="22" spans="1:5">
      <c r="B22" s="55"/>
      <c r="C22" s="55"/>
      <c r="D22" s="55"/>
    </row>
    <row r="23" spans="1:5">
      <c r="B23" s="55"/>
      <c r="C23" s="55"/>
      <c r="D23" s="55"/>
    </row>
    <row r="24" spans="1:5">
      <c r="B24" s="55"/>
      <c r="C24" s="55"/>
      <c r="D24" s="55"/>
    </row>
    <row r="25" spans="1:5">
      <c r="B25" s="55"/>
      <c r="C25" s="55"/>
      <c r="D25" s="55"/>
    </row>
    <row r="26" spans="1:5">
      <c r="B26" s="55"/>
      <c r="C26" s="55"/>
      <c r="D26" s="55"/>
    </row>
    <row r="27" spans="1:5">
      <c r="B27" s="55"/>
      <c r="C27" s="55"/>
      <c r="D27" s="55"/>
    </row>
    <row r="28" spans="1:5">
      <c r="B28" s="55"/>
      <c r="C28" s="55"/>
      <c r="D28" s="55"/>
    </row>
    <row r="29" spans="1:5">
      <c r="B29" s="55"/>
      <c r="C29" s="55"/>
      <c r="D29" s="55"/>
    </row>
    <row r="30" spans="1:5">
      <c r="B30" s="55"/>
      <c r="C30" s="55"/>
      <c r="D30" s="55"/>
    </row>
    <row r="31" spans="1:5">
      <c r="B31" s="55"/>
      <c r="C31" s="55"/>
      <c r="D31" s="55"/>
    </row>
    <row r="32" spans="1:5">
      <c r="B32" s="55"/>
      <c r="C32" s="55"/>
      <c r="D32" s="55"/>
    </row>
  </sheetData>
  <phoneticPr fontId="47"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23"/>
  <sheetViews>
    <sheetView workbookViewId="0">
      <selection activeCell="A2" sqref="A2"/>
    </sheetView>
  </sheetViews>
  <sheetFormatPr defaultColWidth="9.08984375" defaultRowHeight="14"/>
  <cols>
    <col min="1" max="1" width="10.08984375" style="55" bestFit="1" customWidth="1"/>
    <col min="2" max="2" width="18" style="190" bestFit="1" customWidth="1"/>
    <col min="3" max="3" width="13.08984375" style="190" bestFit="1" customWidth="1"/>
    <col min="4" max="4" width="6" style="190" bestFit="1" customWidth="1"/>
    <col min="5" max="5" width="16.08984375" style="2" bestFit="1" customWidth="1"/>
    <col min="6" max="6" width="7.453125" style="2" bestFit="1" customWidth="1"/>
    <col min="7" max="8" width="12.90625" style="4" customWidth="1"/>
    <col min="9" max="9" width="13" style="4" customWidth="1"/>
    <col min="10" max="10" width="11" style="4" bestFit="1" customWidth="1"/>
    <col min="11" max="11" width="12" style="4" bestFit="1" customWidth="1"/>
    <col min="12" max="16384" width="9.08984375" style="4"/>
  </cols>
  <sheetData>
    <row r="1" spans="1:12">
      <c r="A1" s="229" t="s">
        <v>233</v>
      </c>
      <c r="B1" s="229" t="s">
        <v>479</v>
      </c>
      <c r="C1" s="230" t="s">
        <v>507</v>
      </c>
      <c r="D1" s="229" t="s">
        <v>551</v>
      </c>
      <c r="E1" s="7"/>
      <c r="F1" s="9"/>
      <c r="G1" s="9"/>
      <c r="H1" s="9"/>
      <c r="I1" s="9"/>
      <c r="J1" s="6"/>
      <c r="K1" s="6"/>
      <c r="L1" s="6"/>
    </row>
    <row r="2" spans="1:12">
      <c r="A2" s="155">
        <v>44104</v>
      </c>
      <c r="B2" s="231" t="s">
        <v>504</v>
      </c>
      <c r="C2" s="230" t="s">
        <v>552</v>
      </c>
      <c r="D2" s="131">
        <v>0</v>
      </c>
      <c r="E2" s="11"/>
      <c r="F2" s="11"/>
      <c r="G2" s="60"/>
      <c r="H2" s="59"/>
      <c r="I2" s="59"/>
    </row>
    <row r="3" spans="1:12" ht="14.5">
      <c r="A3" s="181"/>
      <c r="B3" s="232"/>
      <c r="C3" s="233"/>
      <c r="D3" s="234"/>
      <c r="E3" s="11"/>
    </row>
    <row r="4" spans="1:12" ht="14.5">
      <c r="A4" s="181"/>
      <c r="B4" s="232"/>
      <c r="C4" s="233"/>
      <c r="D4" s="234"/>
      <c r="E4" s="11"/>
    </row>
    <row r="5" spans="1:12" ht="14.5">
      <c r="A5" s="181"/>
      <c r="B5" s="232"/>
      <c r="C5" s="233"/>
      <c r="D5" s="234"/>
      <c r="E5" s="11"/>
    </row>
    <row r="6" spans="1:12" ht="14.5">
      <c r="A6" s="181"/>
      <c r="B6" s="232"/>
      <c r="C6" s="233"/>
      <c r="D6" s="234"/>
      <c r="E6" s="11"/>
    </row>
    <row r="7" spans="1:12" ht="14.5">
      <c r="A7" s="181"/>
      <c r="B7" s="232"/>
      <c r="C7" s="233"/>
      <c r="D7" s="234"/>
      <c r="E7" s="11"/>
    </row>
    <row r="8" spans="1:12" ht="14.5">
      <c r="A8" s="181"/>
      <c r="B8" s="232"/>
      <c r="C8" s="233"/>
      <c r="D8" s="234"/>
      <c r="E8" s="11"/>
    </row>
    <row r="9" spans="1:12">
      <c r="A9" s="181"/>
      <c r="D9" s="235"/>
      <c r="E9" s="11"/>
    </row>
    <row r="10" spans="1:12">
      <c r="A10" s="181"/>
      <c r="D10" s="236"/>
      <c r="E10" s="11"/>
    </row>
    <row r="11" spans="1:12">
      <c r="A11" s="181"/>
      <c r="B11" s="181"/>
      <c r="C11" s="181"/>
      <c r="D11" s="181"/>
      <c r="E11" s="11"/>
    </row>
    <row r="12" spans="1:12">
      <c r="A12" s="181"/>
      <c r="B12" s="181"/>
      <c r="C12" s="181"/>
      <c r="D12" s="181"/>
      <c r="E12" s="11"/>
    </row>
    <row r="13" spans="1:12">
      <c r="A13" s="181"/>
      <c r="B13" s="181"/>
      <c r="C13" s="181"/>
      <c r="D13" s="181"/>
      <c r="E13" s="11"/>
    </row>
    <row r="14" spans="1:12">
      <c r="A14" s="181"/>
      <c r="B14" s="181"/>
      <c r="C14" s="181"/>
      <c r="D14" s="181"/>
      <c r="E14" s="11"/>
    </row>
    <row r="15" spans="1:12">
      <c r="A15" s="181"/>
      <c r="B15" s="181"/>
      <c r="C15" s="181"/>
      <c r="D15" s="181"/>
      <c r="E15" s="11"/>
    </row>
    <row r="16" spans="1:12">
      <c r="A16" s="181"/>
      <c r="B16" s="181"/>
      <c r="C16" s="181"/>
      <c r="D16" s="181"/>
      <c r="E16" s="11"/>
    </row>
    <row r="17" spans="1:5">
      <c r="A17" s="181"/>
      <c r="B17" s="181"/>
      <c r="C17" s="181"/>
      <c r="D17" s="181"/>
      <c r="E17" s="11"/>
    </row>
    <row r="18" spans="1:5">
      <c r="A18" s="181"/>
      <c r="B18" s="181"/>
      <c r="C18" s="181"/>
      <c r="D18" s="181"/>
      <c r="E18" s="11"/>
    </row>
    <row r="19" spans="1:5">
      <c r="A19" s="181"/>
      <c r="B19" s="181"/>
      <c r="C19" s="181"/>
      <c r="D19" s="181"/>
      <c r="E19" s="11"/>
    </row>
    <row r="20" spans="1:5">
      <c r="A20" s="181"/>
      <c r="B20" s="181"/>
      <c r="C20" s="181"/>
      <c r="D20" s="181"/>
      <c r="E20" s="11"/>
    </row>
    <row r="21" spans="1:5">
      <c r="A21" s="181"/>
      <c r="B21" s="181"/>
      <c r="C21" s="181"/>
      <c r="D21" s="181"/>
      <c r="E21" s="11"/>
    </row>
    <row r="22" spans="1:5">
      <c r="A22" s="181"/>
      <c r="B22" s="181"/>
      <c r="C22" s="181"/>
      <c r="D22" s="181"/>
      <c r="E22" s="11"/>
    </row>
    <row r="23" spans="1:5">
      <c r="A23" s="181"/>
      <c r="B23" s="181"/>
      <c r="C23" s="181"/>
      <c r="D23" s="181"/>
      <c r="E23" s="11"/>
    </row>
  </sheetData>
  <phoneticPr fontId="47"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5"/>
  <sheetViews>
    <sheetView workbookViewId="0">
      <selection activeCell="A2" sqref="A2"/>
    </sheetView>
  </sheetViews>
  <sheetFormatPr defaultColWidth="9.08984375" defaultRowHeight="14"/>
  <cols>
    <col min="1" max="1" width="10.08984375" style="91" bestFit="1" customWidth="1"/>
    <col min="2" max="2" width="10.6328125" style="91" bestFit="1" customWidth="1"/>
    <col min="3" max="3" width="18" style="91" bestFit="1" customWidth="1"/>
    <col min="4" max="4" width="6.26953125" style="91" bestFit="1" customWidth="1"/>
    <col min="5" max="16384" width="9.08984375" style="91"/>
  </cols>
  <sheetData>
    <row r="1" spans="1:4">
      <c r="A1" s="153" t="s">
        <v>233</v>
      </c>
      <c r="B1" s="153" t="s">
        <v>468</v>
      </c>
      <c r="C1" s="153" t="s">
        <v>479</v>
      </c>
      <c r="D1" s="154" t="s">
        <v>136</v>
      </c>
    </row>
    <row r="2" spans="1:4" ht="15" customHeight="1">
      <c r="A2" s="155">
        <v>44104</v>
      </c>
      <c r="B2" s="156" t="s">
        <v>615</v>
      </c>
      <c r="C2" s="184" t="s">
        <v>606</v>
      </c>
      <c r="D2" s="217" t="s">
        <v>610</v>
      </c>
    </row>
    <row r="3" spans="1:4" ht="15" customHeight="1">
      <c r="A3" s="155">
        <v>44104</v>
      </c>
      <c r="B3" s="156" t="s">
        <v>615</v>
      </c>
      <c r="C3" s="184" t="s">
        <v>605</v>
      </c>
      <c r="D3" s="217" t="s">
        <v>601</v>
      </c>
    </row>
    <row r="4" spans="1:4">
      <c r="A4" s="155"/>
    </row>
    <row r="5" spans="1:4">
      <c r="A5" s="155"/>
    </row>
  </sheetData>
  <phoneticPr fontId="47"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S4"/>
  <sheetViews>
    <sheetView topLeftCell="B1" workbookViewId="0">
      <selection activeCell="A2" sqref="A2"/>
    </sheetView>
  </sheetViews>
  <sheetFormatPr defaultColWidth="9.08984375" defaultRowHeight="14"/>
  <cols>
    <col min="1" max="1" width="10.08984375" style="170" bestFit="1" customWidth="1"/>
    <col min="2" max="2" width="10.6328125" style="170" bestFit="1" customWidth="1"/>
    <col min="3" max="3" width="18" style="170" bestFit="1" customWidth="1"/>
    <col min="4" max="4" width="8.36328125" style="170" bestFit="1" customWidth="1"/>
    <col min="5" max="13" width="7.36328125" style="170" bestFit="1" customWidth="1"/>
    <col min="14" max="17" width="9.08984375" style="170"/>
    <col min="18" max="18" width="12.08984375" style="170" customWidth="1"/>
    <col min="19" max="16384" width="9.08984375" style="170"/>
  </cols>
  <sheetData>
    <row r="1" spans="1:19">
      <c r="A1" s="154" t="s">
        <v>233</v>
      </c>
      <c r="B1" s="154" t="s">
        <v>468</v>
      </c>
      <c r="C1" s="154" t="s">
        <v>479</v>
      </c>
      <c r="D1" s="154" t="s">
        <v>316</v>
      </c>
      <c r="E1" s="154" t="s">
        <v>322</v>
      </c>
      <c r="F1" s="154" t="s">
        <v>323</v>
      </c>
      <c r="G1" s="154" t="s">
        <v>324</v>
      </c>
      <c r="H1" s="154" t="s">
        <v>325</v>
      </c>
      <c r="I1" s="154" t="s">
        <v>326</v>
      </c>
      <c r="J1" s="154" t="s">
        <v>327</v>
      </c>
      <c r="K1" s="154" t="s">
        <v>328</v>
      </c>
      <c r="L1" s="154" t="s">
        <v>329</v>
      </c>
      <c r="M1" s="154" t="s">
        <v>412</v>
      </c>
    </row>
    <row r="2" spans="1:19">
      <c r="A2" s="155">
        <v>44104</v>
      </c>
      <c r="B2" s="156" t="s">
        <v>504</v>
      </c>
      <c r="C2" s="156"/>
      <c r="D2" s="156" t="s">
        <v>526</v>
      </c>
      <c r="E2" s="119">
        <v>151</v>
      </c>
      <c r="F2" s="119">
        <v>151</v>
      </c>
      <c r="G2" s="120">
        <v>0</v>
      </c>
      <c r="H2" s="115">
        <v>0</v>
      </c>
      <c r="I2" s="115">
        <v>0</v>
      </c>
      <c r="J2" s="115">
        <v>0</v>
      </c>
      <c r="K2" s="115">
        <v>0</v>
      </c>
      <c r="L2" s="115">
        <v>151</v>
      </c>
      <c r="M2" s="115">
        <v>0</v>
      </c>
      <c r="P2" s="180"/>
      <c r="R2" s="180"/>
      <c r="S2" s="180"/>
    </row>
    <row r="4" spans="1:19">
      <c r="J4" s="183"/>
    </row>
  </sheetData>
  <phoneticPr fontId="47"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32"/>
  <sheetViews>
    <sheetView workbookViewId="0">
      <selection activeCell="C11" sqref="C11"/>
    </sheetView>
  </sheetViews>
  <sheetFormatPr defaultColWidth="9.08984375" defaultRowHeight="14"/>
  <cols>
    <col min="1" max="1" width="11.6328125" style="4" bestFit="1" customWidth="1"/>
    <col min="2" max="2" width="10.6328125" style="2" bestFit="1" customWidth="1"/>
    <col min="3" max="3" width="18" style="2" bestFit="1" customWidth="1"/>
    <col min="4" max="4" width="8.36328125" style="2" bestFit="1" customWidth="1"/>
    <col min="5" max="5" width="6.26953125" style="55" bestFit="1" customWidth="1"/>
    <col min="6" max="7" width="7.08984375" style="55" bestFit="1" customWidth="1"/>
    <col min="8" max="9" width="9.08984375" style="4"/>
    <col min="10" max="10" width="10.6328125" style="4" bestFit="1" customWidth="1"/>
    <col min="11" max="16384" width="9.08984375" style="4"/>
  </cols>
  <sheetData>
    <row r="1" spans="1:10">
      <c r="A1" s="192" t="s">
        <v>233</v>
      </c>
      <c r="B1" s="192" t="s">
        <v>468</v>
      </c>
      <c r="C1" s="192" t="s">
        <v>479</v>
      </c>
      <c r="D1" s="192" t="s">
        <v>316</v>
      </c>
      <c r="E1" s="213" t="s">
        <v>137</v>
      </c>
      <c r="F1" s="213" t="s">
        <v>138</v>
      </c>
      <c r="G1" s="213" t="s">
        <v>139</v>
      </c>
      <c r="H1" s="6"/>
      <c r="I1" s="6"/>
      <c r="J1" s="6"/>
    </row>
    <row r="2" spans="1:10" ht="15" customHeight="1">
      <c r="A2" s="155">
        <v>44104</v>
      </c>
      <c r="B2" s="192" t="s">
        <v>504</v>
      </c>
      <c r="C2" s="192" t="s">
        <v>292</v>
      </c>
      <c r="D2" s="178" t="s">
        <v>526</v>
      </c>
      <c r="E2" s="117">
        <v>0</v>
      </c>
      <c r="F2" s="117">
        <v>0.2319</v>
      </c>
      <c r="G2" s="117">
        <v>0.36980000000000002</v>
      </c>
    </row>
    <row r="3" spans="1:10">
      <c r="A3" s="155">
        <v>44104</v>
      </c>
      <c r="B3" s="192" t="s">
        <v>504</v>
      </c>
      <c r="C3" s="192" t="s">
        <v>505</v>
      </c>
      <c r="D3" s="178" t="s">
        <v>526</v>
      </c>
      <c r="E3" s="117">
        <v>0</v>
      </c>
      <c r="F3" s="117">
        <v>0.22009999999999999</v>
      </c>
      <c r="G3" s="117">
        <v>0.35670000000000002</v>
      </c>
    </row>
    <row r="4" spans="1:10">
      <c r="E4" s="54"/>
      <c r="F4" s="54"/>
      <c r="G4" s="54"/>
    </row>
    <row r="5" spans="1:10">
      <c r="D5" s="47"/>
    </row>
    <row r="6" spans="1:10">
      <c r="B6" s="4"/>
      <c r="C6" s="4"/>
      <c r="D6" s="47"/>
    </row>
    <row r="7" spans="1:10">
      <c r="A7" s="48"/>
      <c r="B7" s="49"/>
      <c r="C7" s="49"/>
      <c r="D7" s="49"/>
      <c r="E7" s="56"/>
      <c r="F7" s="56"/>
      <c r="G7" s="56"/>
    </row>
    <row r="8" spans="1:10">
      <c r="A8" s="48"/>
      <c r="B8" s="49"/>
      <c r="C8" s="49"/>
      <c r="D8" s="49"/>
      <c r="E8" s="56"/>
      <c r="F8" s="56"/>
      <c r="G8" s="56"/>
    </row>
    <row r="9" spans="1:10">
      <c r="B9" s="4"/>
      <c r="C9" s="4"/>
      <c r="D9" s="4"/>
    </row>
    <row r="10" spans="1:10">
      <c r="B10" s="4"/>
      <c r="C10" s="4"/>
      <c r="D10" s="4"/>
    </row>
    <row r="11" spans="1:10">
      <c r="B11" s="4"/>
      <c r="C11" s="4"/>
      <c r="D11" s="4"/>
    </row>
    <row r="12" spans="1:10">
      <c r="B12" s="4"/>
      <c r="C12" s="4"/>
      <c r="D12" s="4"/>
    </row>
    <row r="13" spans="1:10">
      <c r="B13" s="4"/>
      <c r="C13" s="4"/>
      <c r="D13" s="4"/>
    </row>
    <row r="14" spans="1:10">
      <c r="B14" s="4"/>
      <c r="C14" s="4"/>
      <c r="D14" s="4"/>
    </row>
    <row r="15" spans="1:10">
      <c r="B15" s="4"/>
      <c r="C15" s="4"/>
      <c r="D15" s="4"/>
    </row>
    <row r="16" spans="1:10">
      <c r="B16" s="4"/>
      <c r="C16" s="4"/>
      <c r="D16" s="4"/>
    </row>
    <row r="17" spans="2:4">
      <c r="B17" s="4"/>
      <c r="C17" s="4"/>
      <c r="D17" s="4"/>
    </row>
    <row r="18" spans="2:4">
      <c r="B18" s="4"/>
      <c r="C18" s="4"/>
      <c r="D18" s="4"/>
    </row>
    <row r="19" spans="2:4">
      <c r="B19" s="4"/>
      <c r="C19" s="4"/>
      <c r="D19" s="4"/>
    </row>
    <row r="20" spans="2:4">
      <c r="B20" s="4"/>
      <c r="C20" s="4"/>
      <c r="D20" s="4"/>
    </row>
    <row r="21" spans="2:4">
      <c r="B21" s="4"/>
      <c r="C21" s="4"/>
      <c r="D21" s="4"/>
    </row>
    <row r="22" spans="2:4">
      <c r="B22" s="4"/>
      <c r="C22" s="4"/>
      <c r="D22" s="4"/>
    </row>
    <row r="23" spans="2:4">
      <c r="B23" s="4"/>
      <c r="C23" s="4"/>
      <c r="D23" s="4"/>
    </row>
    <row r="24" spans="2:4">
      <c r="B24" s="4"/>
      <c r="C24" s="4"/>
      <c r="D24" s="4"/>
    </row>
    <row r="25" spans="2:4">
      <c r="B25" s="4"/>
      <c r="C25" s="4"/>
      <c r="D25" s="4"/>
    </row>
    <row r="26" spans="2:4">
      <c r="B26" s="4"/>
      <c r="C26" s="4"/>
      <c r="D26" s="4"/>
    </row>
    <row r="27" spans="2:4">
      <c r="B27" s="4"/>
      <c r="C27" s="4"/>
      <c r="D27" s="4"/>
    </row>
    <row r="28" spans="2:4">
      <c r="B28" s="4"/>
      <c r="C28" s="4"/>
      <c r="D28" s="4"/>
    </row>
    <row r="29" spans="2:4">
      <c r="B29" s="4"/>
      <c r="C29" s="4"/>
      <c r="D29" s="4"/>
    </row>
    <row r="30" spans="2:4">
      <c r="B30" s="4"/>
      <c r="C30" s="4"/>
      <c r="D30" s="4"/>
    </row>
    <row r="31" spans="2:4">
      <c r="B31" s="4"/>
      <c r="C31" s="4"/>
      <c r="D31" s="4"/>
    </row>
    <row r="32" spans="2:4">
      <c r="B32" s="4"/>
      <c r="C32" s="4"/>
      <c r="D32" s="4"/>
    </row>
  </sheetData>
  <phoneticPr fontId="47"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29"/>
  <sheetViews>
    <sheetView workbookViewId="0">
      <selection activeCell="E9" sqref="E9"/>
    </sheetView>
  </sheetViews>
  <sheetFormatPr defaultColWidth="9.08984375" defaultRowHeight="14"/>
  <cols>
    <col min="1" max="1" width="10.08984375" style="4" bestFit="1" customWidth="1"/>
    <col min="2" max="2" width="10.6328125" style="2" bestFit="1" customWidth="1"/>
    <col min="3" max="3" width="18" style="2" bestFit="1" customWidth="1"/>
    <col min="4" max="4" width="8.36328125" style="2" bestFit="1" customWidth="1"/>
    <col min="5" max="5" width="6.08984375" style="4" bestFit="1" customWidth="1"/>
    <col min="6" max="7" width="7" style="4" bestFit="1" customWidth="1"/>
    <col min="8" max="16384" width="9.08984375" style="4"/>
  </cols>
  <sheetData>
    <row r="1" spans="1:10">
      <c r="A1" s="127" t="s">
        <v>233</v>
      </c>
      <c r="B1" s="127" t="s">
        <v>468</v>
      </c>
      <c r="C1" s="127" t="s">
        <v>479</v>
      </c>
      <c r="D1" s="127" t="s">
        <v>316</v>
      </c>
      <c r="E1" s="124" t="s">
        <v>185</v>
      </c>
      <c r="F1" s="124" t="s">
        <v>186</v>
      </c>
      <c r="G1" s="124" t="s">
        <v>187</v>
      </c>
      <c r="H1" s="6"/>
      <c r="I1" s="6"/>
      <c r="J1" s="6"/>
    </row>
    <row r="2" spans="1:10">
      <c r="A2" s="155">
        <v>44104</v>
      </c>
      <c r="B2" s="125" t="s">
        <v>504</v>
      </c>
      <c r="C2" s="125" t="s">
        <v>292</v>
      </c>
      <c r="D2" s="125" t="s">
        <v>526</v>
      </c>
      <c r="E2" s="238">
        <v>0</v>
      </c>
      <c r="F2" s="238">
        <v>0.2487</v>
      </c>
      <c r="G2" s="238">
        <v>0.38009999999999999</v>
      </c>
    </row>
    <row r="3" spans="1:10" ht="15" customHeight="1">
      <c r="A3" s="155">
        <v>44104</v>
      </c>
      <c r="B3" s="125" t="s">
        <v>504</v>
      </c>
      <c r="C3" s="125" t="s">
        <v>505</v>
      </c>
      <c r="D3" s="125" t="s">
        <v>526</v>
      </c>
      <c r="E3" s="238">
        <v>0</v>
      </c>
      <c r="F3" s="238">
        <v>0.23369999999999999</v>
      </c>
      <c r="G3" s="238">
        <v>0.36670000000000003</v>
      </c>
    </row>
    <row r="4" spans="1:10">
      <c r="C4" s="11"/>
    </row>
    <row r="5" spans="1:10">
      <c r="B5" s="4"/>
      <c r="C5" s="4"/>
      <c r="D5" s="4"/>
    </row>
    <row r="6" spans="1:10">
      <c r="B6" s="4"/>
      <c r="C6" s="4"/>
      <c r="D6" s="4"/>
    </row>
    <row r="7" spans="1:10">
      <c r="B7" s="4"/>
      <c r="C7" s="4"/>
      <c r="D7" s="4"/>
    </row>
    <row r="8" spans="1:10">
      <c r="B8" s="4"/>
      <c r="C8" s="4"/>
      <c r="D8" s="4"/>
    </row>
    <row r="9" spans="1:10">
      <c r="B9" s="4"/>
      <c r="C9" s="4"/>
      <c r="D9" s="4"/>
    </row>
    <row r="10" spans="1:10">
      <c r="B10" s="4"/>
      <c r="C10" s="4"/>
      <c r="D10" s="4"/>
    </row>
    <row r="11" spans="1:10">
      <c r="B11" s="4"/>
      <c r="C11" s="4"/>
      <c r="D11" s="4"/>
    </row>
    <row r="12" spans="1:10">
      <c r="B12" s="4"/>
      <c r="C12" s="4"/>
      <c r="D12" s="4"/>
    </row>
    <row r="13" spans="1:10">
      <c r="B13" s="4"/>
      <c r="C13" s="4"/>
      <c r="D13" s="4"/>
    </row>
    <row r="14" spans="1:10">
      <c r="B14" s="4"/>
      <c r="C14" s="4"/>
      <c r="D14" s="4"/>
    </row>
    <row r="15" spans="1:10">
      <c r="B15" s="4"/>
      <c r="C15" s="4"/>
      <c r="D15" s="4"/>
    </row>
    <row r="16" spans="1:10">
      <c r="B16" s="4"/>
      <c r="C16" s="4"/>
      <c r="D16" s="4"/>
    </row>
    <row r="17" spans="2:4">
      <c r="B17" s="4"/>
      <c r="C17" s="4"/>
      <c r="D17" s="4"/>
    </row>
    <row r="18" spans="2:4">
      <c r="B18" s="4"/>
      <c r="C18" s="4"/>
      <c r="D18" s="4"/>
    </row>
    <row r="19" spans="2:4">
      <c r="B19" s="4"/>
      <c r="C19" s="4"/>
      <c r="D19" s="4"/>
    </row>
    <row r="20" spans="2:4">
      <c r="B20" s="4"/>
      <c r="C20" s="4"/>
      <c r="D20" s="4"/>
    </row>
    <row r="21" spans="2:4">
      <c r="B21" s="4"/>
      <c r="C21" s="4"/>
      <c r="D21" s="4"/>
    </row>
    <row r="22" spans="2:4">
      <c r="B22" s="4"/>
      <c r="C22" s="4"/>
      <c r="D22" s="4"/>
    </row>
    <row r="23" spans="2:4">
      <c r="B23" s="4"/>
      <c r="C23" s="4"/>
      <c r="D23" s="4"/>
    </row>
    <row r="24" spans="2:4">
      <c r="B24" s="4"/>
      <c r="C24" s="4"/>
      <c r="D24" s="4"/>
    </row>
    <row r="25" spans="2:4">
      <c r="B25" s="4"/>
      <c r="C25" s="4"/>
      <c r="D25" s="4"/>
    </row>
    <row r="26" spans="2:4">
      <c r="B26" s="4"/>
      <c r="C26" s="4"/>
      <c r="D26" s="4"/>
    </row>
    <row r="27" spans="2:4">
      <c r="B27" s="4"/>
      <c r="C27" s="4"/>
      <c r="D27" s="4"/>
    </row>
    <row r="28" spans="2:4">
      <c r="B28" s="4"/>
      <c r="C28" s="4"/>
      <c r="D28" s="4"/>
    </row>
    <row r="29" spans="2:4">
      <c r="B29" s="4"/>
      <c r="C29" s="4"/>
      <c r="D29" s="4"/>
    </row>
  </sheetData>
  <phoneticPr fontId="47"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3"/>
  <sheetViews>
    <sheetView workbookViewId="0">
      <selection activeCell="A2" sqref="A2"/>
    </sheetView>
  </sheetViews>
  <sheetFormatPr defaultColWidth="9.08984375" defaultRowHeight="14"/>
  <cols>
    <col min="1" max="1" width="10.08984375" style="170" bestFit="1" customWidth="1"/>
    <col min="2" max="2" width="10.6328125" style="190" bestFit="1" customWidth="1"/>
    <col min="3" max="3" width="18" style="190" bestFit="1" customWidth="1"/>
    <col min="4" max="4" width="8.36328125" style="190" bestFit="1" customWidth="1"/>
    <col min="5" max="7" width="6.08984375" style="170" bestFit="1" customWidth="1"/>
    <col min="8" max="16384" width="9.08984375" style="5"/>
  </cols>
  <sheetData>
    <row r="1" spans="1:7">
      <c r="A1" s="153" t="s">
        <v>233</v>
      </c>
      <c r="B1" s="153" t="s">
        <v>468</v>
      </c>
      <c r="C1" s="153" t="s">
        <v>479</v>
      </c>
      <c r="D1" s="153" t="s">
        <v>316</v>
      </c>
      <c r="E1" s="154" t="s">
        <v>190</v>
      </c>
      <c r="F1" s="154" t="s">
        <v>191</v>
      </c>
      <c r="G1" s="154" t="s">
        <v>192</v>
      </c>
    </row>
    <row r="2" spans="1:7">
      <c r="A2" s="155">
        <v>44104</v>
      </c>
      <c r="B2" s="156" t="s">
        <v>504</v>
      </c>
      <c r="C2" s="156"/>
      <c r="D2" s="156" t="s">
        <v>526</v>
      </c>
      <c r="E2" s="116">
        <v>0</v>
      </c>
      <c r="F2" s="116">
        <v>0</v>
      </c>
      <c r="G2" s="116">
        <v>0</v>
      </c>
    </row>
    <row r="3" spans="1:7" ht="14.5">
      <c r="A3" s="181"/>
      <c r="E3" s="239"/>
      <c r="F3" s="239"/>
    </row>
  </sheetData>
  <phoneticPr fontId="47"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O8"/>
  <sheetViews>
    <sheetView workbookViewId="0">
      <selection activeCell="E6" sqref="E6"/>
    </sheetView>
  </sheetViews>
  <sheetFormatPr defaultColWidth="9.08984375" defaultRowHeight="14"/>
  <cols>
    <col min="1" max="1" width="10.08984375" style="4" bestFit="1" customWidth="1"/>
    <col min="2" max="2" width="10.6328125" style="2" bestFit="1" customWidth="1"/>
    <col min="3" max="3" width="18" style="2" bestFit="1" customWidth="1"/>
    <col min="4" max="4" width="8.36328125" style="2" bestFit="1" customWidth="1"/>
    <col min="5" max="5" width="9.7265625" style="4" bestFit="1" customWidth="1"/>
    <col min="6" max="6" width="6" style="4" bestFit="1" customWidth="1"/>
    <col min="7" max="10" width="7.36328125" style="4" bestFit="1" customWidth="1"/>
    <col min="11" max="11" width="12" style="4" bestFit="1" customWidth="1"/>
    <col min="12" max="16384" width="9.08984375" style="4"/>
  </cols>
  <sheetData>
    <row r="1" spans="1:15">
      <c r="A1" s="127" t="s">
        <v>233</v>
      </c>
      <c r="B1" s="127" t="s">
        <v>468</v>
      </c>
      <c r="C1" s="127" t="s">
        <v>479</v>
      </c>
      <c r="D1" s="127" t="s">
        <v>316</v>
      </c>
      <c r="E1" s="124" t="s">
        <v>188</v>
      </c>
      <c r="F1" s="124" t="s">
        <v>189</v>
      </c>
      <c r="G1" s="124" t="s">
        <v>400</v>
      </c>
      <c r="H1" s="124" t="s">
        <v>401</v>
      </c>
      <c r="I1" s="124" t="s">
        <v>402</v>
      </c>
      <c r="J1" s="124" t="s">
        <v>403</v>
      </c>
      <c r="K1" s="6"/>
      <c r="L1" s="6"/>
    </row>
    <row r="2" spans="1:15">
      <c r="A2" s="155">
        <v>44104</v>
      </c>
      <c r="B2" s="156" t="s">
        <v>504</v>
      </c>
      <c r="C2" s="156"/>
      <c r="D2" s="156" t="s">
        <v>526</v>
      </c>
      <c r="E2" s="121">
        <v>1803719</v>
      </c>
      <c r="F2" s="115">
        <v>149</v>
      </c>
      <c r="G2" s="122">
        <v>0.3382</v>
      </c>
      <c r="H2" s="129">
        <v>0.3</v>
      </c>
      <c r="I2" s="116">
        <v>0.4642</v>
      </c>
      <c r="J2" s="116">
        <v>0.42830000000000001</v>
      </c>
      <c r="K2" s="13"/>
    </row>
    <row r="3" spans="1:15">
      <c r="A3" s="10"/>
      <c r="B3" s="11"/>
      <c r="C3" s="11"/>
      <c r="D3" s="11"/>
      <c r="E3" s="21"/>
      <c r="F3" s="21"/>
      <c r="G3" s="21"/>
      <c r="H3" s="21"/>
      <c r="I3" s="21"/>
    </row>
    <row r="4" spans="1:15">
      <c r="A4" s="10"/>
      <c r="B4" s="11"/>
      <c r="C4" s="11"/>
      <c r="D4" s="11"/>
      <c r="E4" s="21"/>
      <c r="F4" s="21"/>
      <c r="G4" s="21"/>
      <c r="H4" s="21"/>
      <c r="I4" s="21"/>
    </row>
    <row r="5" spans="1:15">
      <c r="A5" s="10"/>
      <c r="B5" s="4"/>
      <c r="C5" s="7"/>
      <c r="D5" s="7"/>
      <c r="E5" s="7"/>
      <c r="F5" s="9"/>
      <c r="G5" s="9"/>
      <c r="H5" s="9"/>
      <c r="I5" s="9"/>
      <c r="J5" s="9"/>
      <c r="K5" s="9"/>
      <c r="L5" s="9"/>
      <c r="M5" s="5"/>
      <c r="N5" s="5"/>
      <c r="O5" s="5"/>
    </row>
    <row r="6" spans="1:15">
      <c r="B6" s="10"/>
      <c r="C6" s="11"/>
      <c r="D6" s="11"/>
      <c r="E6" s="11"/>
      <c r="F6" s="23"/>
      <c r="G6" s="23"/>
      <c r="H6" s="24"/>
      <c r="I6" s="24"/>
      <c r="J6" s="24"/>
      <c r="K6" s="23"/>
      <c r="L6" s="24"/>
      <c r="M6" s="23"/>
      <c r="N6" s="23"/>
      <c r="O6" s="5"/>
    </row>
    <row r="7" spans="1:15">
      <c r="B7" s="10"/>
      <c r="C7" s="11"/>
      <c r="D7" s="11"/>
      <c r="E7" s="11"/>
      <c r="F7" s="23"/>
      <c r="G7" s="23"/>
      <c r="H7" s="24"/>
      <c r="I7" s="24"/>
      <c r="J7" s="24"/>
      <c r="K7" s="23"/>
      <c r="L7" s="24"/>
      <c r="M7" s="23"/>
      <c r="N7" s="23"/>
      <c r="O7" s="5"/>
    </row>
    <row r="8" spans="1:15" s="8" customFormat="1">
      <c r="B8" s="10"/>
      <c r="C8" s="11"/>
      <c r="D8" s="11"/>
      <c r="E8" s="11"/>
      <c r="F8" s="23"/>
      <c r="G8" s="23"/>
      <c r="H8" s="27"/>
      <c r="I8" s="27"/>
      <c r="J8" s="27"/>
      <c r="K8" s="23"/>
      <c r="L8" s="27"/>
      <c r="M8" s="23"/>
      <c r="N8" s="23"/>
      <c r="O8" s="19"/>
    </row>
  </sheetData>
  <phoneticPr fontId="4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22"/>
  <sheetViews>
    <sheetView workbookViewId="0">
      <selection activeCell="F8" sqref="F8"/>
    </sheetView>
  </sheetViews>
  <sheetFormatPr defaultColWidth="9.08984375" defaultRowHeight="14"/>
  <cols>
    <col min="1" max="2" width="11.6328125" style="5" bestFit="1" customWidth="1"/>
    <col min="3" max="3" width="20.453125" style="5" bestFit="1" customWidth="1"/>
    <col min="4" max="4" width="9.08984375" style="5"/>
    <col min="5" max="5" width="16.08984375" style="5" bestFit="1" customWidth="1"/>
    <col min="6" max="16384" width="9.08984375" style="5"/>
  </cols>
  <sheetData>
    <row r="1" spans="1:5">
      <c r="A1" s="153" t="s">
        <v>233</v>
      </c>
      <c r="B1" s="153" t="s">
        <v>468</v>
      </c>
      <c r="C1" s="153" t="s">
        <v>588</v>
      </c>
      <c r="D1" s="153" t="s">
        <v>316</v>
      </c>
      <c r="E1" s="154" t="s">
        <v>7</v>
      </c>
    </row>
    <row r="2" spans="1:5">
      <c r="A2" s="155">
        <v>44104</v>
      </c>
      <c r="B2" s="156" t="s">
        <v>504</v>
      </c>
      <c r="C2" s="156" t="s">
        <v>392</v>
      </c>
      <c r="D2" s="156" t="s">
        <v>608</v>
      </c>
      <c r="E2" s="252">
        <v>5557353.5099999998</v>
      </c>
    </row>
    <row r="3" spans="1:5">
      <c r="A3" s="10"/>
      <c r="B3" s="11"/>
      <c r="C3" s="11"/>
      <c r="D3" s="11"/>
      <c r="E3" s="13"/>
    </row>
    <row r="5" spans="1:5">
      <c r="A5" s="4"/>
      <c r="B5" s="7"/>
      <c r="C5" s="7"/>
      <c r="D5" s="7"/>
      <c r="E5" s="9"/>
    </row>
    <row r="6" spans="1:5">
      <c r="A6" s="10"/>
      <c r="B6" s="11"/>
      <c r="C6" s="11"/>
      <c r="D6" s="11"/>
      <c r="E6" s="28"/>
    </row>
    <row r="7" spans="1:5">
      <c r="A7" s="10"/>
      <c r="B7" s="11"/>
      <c r="C7" s="11"/>
      <c r="D7" s="11"/>
      <c r="E7" s="28"/>
    </row>
    <row r="8" spans="1:5">
      <c r="A8" s="10"/>
      <c r="B8" s="11"/>
      <c r="C8" s="11"/>
      <c r="D8" s="11"/>
      <c r="E8" s="28"/>
    </row>
    <row r="10" spans="1:5">
      <c r="C10" s="10"/>
    </row>
    <row r="22" spans="16384:16384">
      <c r="XFD22" s="62"/>
    </row>
  </sheetData>
  <phoneticPr fontId="47"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L5"/>
  <sheetViews>
    <sheetView workbookViewId="0">
      <selection activeCell="A2" sqref="A2"/>
    </sheetView>
  </sheetViews>
  <sheetFormatPr defaultColWidth="9.08984375" defaultRowHeight="14"/>
  <cols>
    <col min="1" max="1" width="10.08984375" style="55" bestFit="1" customWidth="1"/>
    <col min="2" max="2" width="10.6328125" style="190" bestFit="1" customWidth="1"/>
    <col min="3" max="3" width="18" style="190" bestFit="1" customWidth="1"/>
    <col min="4" max="4" width="8.36328125" style="190" bestFit="1" customWidth="1"/>
    <col min="5" max="5" width="6.08984375" style="55" bestFit="1" customWidth="1"/>
    <col min="6" max="9" width="12.90625" style="4" customWidth="1"/>
    <col min="10" max="10" width="11" style="4" bestFit="1" customWidth="1"/>
    <col min="11" max="11" width="12" style="4" bestFit="1" customWidth="1"/>
    <col min="12" max="16384" width="9.08984375" style="4"/>
  </cols>
  <sheetData>
    <row r="1" spans="1:12" ht="14.5">
      <c r="A1" s="240" t="s">
        <v>233</v>
      </c>
      <c r="B1" s="153" t="s">
        <v>468</v>
      </c>
      <c r="C1" s="153" t="s">
        <v>479</v>
      </c>
      <c r="D1" s="153" t="s">
        <v>316</v>
      </c>
      <c r="E1" s="154" t="s">
        <v>193</v>
      </c>
      <c r="F1" s="9"/>
      <c r="G1" s="9"/>
      <c r="H1" s="9"/>
      <c r="I1" s="9"/>
      <c r="J1" s="9"/>
      <c r="K1" s="6"/>
      <c r="L1" s="6"/>
    </row>
    <row r="2" spans="1:12">
      <c r="A2" s="155">
        <v>44104</v>
      </c>
      <c r="B2" s="156" t="s">
        <v>504</v>
      </c>
      <c r="C2" s="156"/>
      <c r="D2" s="156" t="s">
        <v>526</v>
      </c>
      <c r="E2" s="116">
        <v>0</v>
      </c>
      <c r="F2" s="13"/>
      <c r="G2" s="13"/>
      <c r="H2" s="13"/>
      <c r="I2" s="21"/>
      <c r="J2" s="13"/>
      <c r="K2" s="13"/>
    </row>
    <row r="3" spans="1:12">
      <c r="A3" s="181"/>
      <c r="B3" s="181"/>
      <c r="C3" s="181"/>
      <c r="D3" s="181"/>
      <c r="E3" s="211"/>
      <c r="F3" s="21"/>
      <c r="G3" s="21"/>
      <c r="H3" s="21"/>
      <c r="I3" s="21"/>
    </row>
    <row r="4" spans="1:12">
      <c r="A4" s="181"/>
      <c r="B4" s="181"/>
      <c r="C4" s="181"/>
      <c r="D4" s="181"/>
      <c r="E4" s="211"/>
      <c r="F4" s="21"/>
      <c r="G4" s="21"/>
      <c r="H4" s="21"/>
      <c r="I4" s="21"/>
    </row>
    <row r="5" spans="1:12">
      <c r="A5" s="181"/>
      <c r="B5" s="181"/>
      <c r="C5" s="181"/>
      <c r="D5" s="181"/>
      <c r="E5" s="212"/>
      <c r="F5" s="14"/>
      <c r="G5" s="14"/>
      <c r="H5" s="21"/>
      <c r="I5" s="21"/>
    </row>
  </sheetData>
  <phoneticPr fontId="47"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5"/>
  <sheetViews>
    <sheetView workbookViewId="0">
      <selection activeCell="A2" sqref="A2"/>
    </sheetView>
  </sheetViews>
  <sheetFormatPr defaultColWidth="9.08984375" defaultRowHeight="14"/>
  <cols>
    <col min="1" max="1" width="10.08984375" style="4" bestFit="1" customWidth="1"/>
    <col min="2" max="2" width="10.6328125" style="2" bestFit="1" customWidth="1"/>
    <col min="3" max="3" width="18" style="2" bestFit="1" customWidth="1"/>
    <col min="4" max="4" width="8.36328125" style="2" bestFit="1" customWidth="1"/>
    <col min="5" max="5" width="6" style="4" bestFit="1" customWidth="1"/>
    <col min="6" max="9" width="12.90625" style="4" customWidth="1"/>
    <col min="10" max="10" width="11" style="4" bestFit="1" customWidth="1"/>
    <col min="11" max="11" width="12" style="4" bestFit="1" customWidth="1"/>
    <col min="12" max="16384" width="9.08984375" style="4"/>
  </cols>
  <sheetData>
    <row r="1" spans="1:12">
      <c r="A1" s="127" t="s">
        <v>233</v>
      </c>
      <c r="B1" s="127" t="s">
        <v>468</v>
      </c>
      <c r="C1" s="127" t="s">
        <v>479</v>
      </c>
      <c r="D1" s="127" t="s">
        <v>316</v>
      </c>
      <c r="E1" s="124" t="s">
        <v>194</v>
      </c>
      <c r="F1" s="9"/>
      <c r="G1" s="9"/>
      <c r="H1" s="9"/>
      <c r="I1" s="9"/>
      <c r="J1" s="9"/>
      <c r="K1" s="6"/>
      <c r="L1" s="6"/>
    </row>
    <row r="2" spans="1:12">
      <c r="A2" s="155">
        <v>44104</v>
      </c>
      <c r="B2" s="156" t="s">
        <v>504</v>
      </c>
      <c r="C2" s="156"/>
      <c r="D2" s="156" t="s">
        <v>526</v>
      </c>
      <c r="E2" s="113">
        <v>0</v>
      </c>
      <c r="F2" s="13"/>
      <c r="G2" s="13"/>
      <c r="H2" s="13"/>
      <c r="I2" s="21"/>
      <c r="J2" s="13"/>
      <c r="K2" s="13"/>
    </row>
    <row r="3" spans="1:12">
      <c r="A3" s="10"/>
      <c r="B3" s="11"/>
      <c r="C3" s="11"/>
      <c r="D3" s="11"/>
      <c r="E3" s="21"/>
      <c r="F3" s="21"/>
      <c r="G3" s="21"/>
      <c r="H3" s="21"/>
      <c r="I3" s="21"/>
    </row>
    <row r="4" spans="1:12">
      <c r="A4" s="10"/>
      <c r="B4" s="11"/>
      <c r="C4" s="11"/>
      <c r="D4" s="11"/>
      <c r="E4" s="21"/>
      <c r="F4" s="21"/>
      <c r="G4" s="21"/>
      <c r="H4" s="21"/>
      <c r="I4" s="21"/>
    </row>
    <row r="5" spans="1:12">
      <c r="A5" s="10"/>
      <c r="B5" s="11"/>
      <c r="C5" s="11"/>
      <c r="D5" s="11"/>
      <c r="E5" s="14"/>
      <c r="F5" s="14"/>
      <c r="G5" s="14"/>
      <c r="H5" s="21"/>
      <c r="I5" s="21"/>
    </row>
  </sheetData>
  <phoneticPr fontId="47"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L5"/>
  <sheetViews>
    <sheetView workbookViewId="0">
      <selection activeCell="A2" sqref="A2"/>
    </sheetView>
  </sheetViews>
  <sheetFormatPr defaultColWidth="9.08984375" defaultRowHeight="14"/>
  <cols>
    <col min="1" max="1" width="10.08984375" style="55" bestFit="1" customWidth="1"/>
    <col min="2" max="2" width="10.6328125" style="190" bestFit="1" customWidth="1"/>
    <col min="3" max="3" width="18" style="190" bestFit="1" customWidth="1"/>
    <col min="4" max="4" width="8.36328125" style="190" bestFit="1" customWidth="1"/>
    <col min="5" max="5" width="6" style="55" bestFit="1" customWidth="1"/>
    <col min="6" max="9" width="12.90625" style="4" customWidth="1"/>
    <col min="10" max="10" width="11" style="4" bestFit="1" customWidth="1"/>
    <col min="11" max="11" width="12" style="4" bestFit="1" customWidth="1"/>
    <col min="12" max="16384" width="9.08984375" style="4"/>
  </cols>
  <sheetData>
    <row r="1" spans="1:12">
      <c r="A1" s="153" t="s">
        <v>233</v>
      </c>
      <c r="B1" s="153" t="s">
        <v>468</v>
      </c>
      <c r="C1" s="153" t="s">
        <v>479</v>
      </c>
      <c r="D1" s="153" t="s">
        <v>316</v>
      </c>
      <c r="E1" s="154" t="s">
        <v>195</v>
      </c>
      <c r="F1" s="9"/>
      <c r="G1" s="9"/>
      <c r="H1" s="9"/>
      <c r="I1" s="9"/>
      <c r="J1" s="9"/>
      <c r="K1" s="6"/>
      <c r="L1" s="6"/>
    </row>
    <row r="2" spans="1:12">
      <c r="A2" s="155">
        <v>44104</v>
      </c>
      <c r="B2" s="156" t="s">
        <v>504</v>
      </c>
      <c r="C2" s="156"/>
      <c r="D2" s="156" t="s">
        <v>526</v>
      </c>
      <c r="E2" s="113">
        <v>0</v>
      </c>
      <c r="F2" s="13"/>
      <c r="G2" s="13"/>
      <c r="H2" s="13"/>
      <c r="I2" s="21"/>
      <c r="J2" s="13"/>
      <c r="K2" s="13"/>
    </row>
    <row r="3" spans="1:12">
      <c r="A3" s="181"/>
      <c r="B3" s="181"/>
      <c r="C3" s="181"/>
      <c r="D3" s="181"/>
      <c r="E3" s="211"/>
      <c r="F3" s="21"/>
      <c r="G3" s="21"/>
      <c r="H3" s="21"/>
      <c r="I3" s="21"/>
    </row>
    <row r="4" spans="1:12">
      <c r="A4" s="181"/>
      <c r="B4" s="181"/>
      <c r="C4" s="181"/>
      <c r="D4" s="181"/>
      <c r="E4" s="211"/>
      <c r="F4" s="21"/>
      <c r="G4" s="21"/>
      <c r="H4" s="21"/>
      <c r="I4" s="21"/>
    </row>
    <row r="5" spans="1:12">
      <c r="A5" s="181"/>
      <c r="B5" s="181"/>
      <c r="C5" s="181"/>
      <c r="D5" s="181"/>
      <c r="E5" s="212"/>
      <c r="F5" s="14"/>
      <c r="G5" s="14"/>
      <c r="H5" s="21"/>
      <c r="I5" s="21"/>
    </row>
  </sheetData>
  <phoneticPr fontId="47"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L5"/>
  <sheetViews>
    <sheetView workbookViewId="0">
      <selection activeCell="A2" sqref="A2"/>
    </sheetView>
  </sheetViews>
  <sheetFormatPr defaultColWidth="9.08984375" defaultRowHeight="14"/>
  <cols>
    <col min="1" max="1" width="10.08984375" style="4" bestFit="1" customWidth="1"/>
    <col min="2" max="2" width="10.6328125" style="2" bestFit="1" customWidth="1"/>
    <col min="3" max="3" width="18" style="2" bestFit="1" customWidth="1"/>
    <col min="4" max="4" width="8.36328125" style="2" bestFit="1" customWidth="1"/>
    <col min="5" max="7" width="7.36328125" style="4" bestFit="1" customWidth="1"/>
    <col min="8" max="8" width="6" style="4" bestFit="1" customWidth="1"/>
    <col min="9" max="9" width="6.08984375" style="4" bestFit="1" customWidth="1"/>
    <col min="10" max="10" width="11" style="4" bestFit="1" customWidth="1"/>
    <col min="11" max="11" width="12" style="4" bestFit="1" customWidth="1"/>
    <col min="12" max="16384" width="9.08984375" style="4"/>
  </cols>
  <sheetData>
    <row r="1" spans="1:12">
      <c r="A1" s="127" t="s">
        <v>233</v>
      </c>
      <c r="B1" s="127" t="s">
        <v>468</v>
      </c>
      <c r="C1" s="127" t="s">
        <v>479</v>
      </c>
      <c r="D1" s="127" t="s">
        <v>316</v>
      </c>
      <c r="E1" s="124" t="s">
        <v>413</v>
      </c>
      <c r="F1" s="124" t="s">
        <v>414</v>
      </c>
      <c r="G1" s="124" t="s">
        <v>415</v>
      </c>
      <c r="H1" s="124" t="s">
        <v>196</v>
      </c>
      <c r="I1" s="124" t="s">
        <v>197</v>
      </c>
      <c r="J1" s="9"/>
      <c r="K1" s="6"/>
      <c r="L1" s="6"/>
    </row>
    <row r="2" spans="1:12">
      <c r="A2" s="155">
        <v>44104</v>
      </c>
      <c r="B2" s="156" t="s">
        <v>504</v>
      </c>
      <c r="C2" s="156"/>
      <c r="D2" s="156" t="s">
        <v>526</v>
      </c>
      <c r="E2" s="115">
        <v>0</v>
      </c>
      <c r="F2" s="241" t="s">
        <v>482</v>
      </c>
      <c r="G2" s="241" t="s">
        <v>482</v>
      </c>
      <c r="H2" s="115">
        <v>0</v>
      </c>
      <c r="I2" s="116">
        <v>0</v>
      </c>
      <c r="J2" s="13"/>
      <c r="K2" s="13"/>
    </row>
    <row r="3" spans="1:12">
      <c r="A3" s="10"/>
      <c r="B3" s="11"/>
      <c r="C3" s="11"/>
      <c r="D3" s="11"/>
      <c r="E3" s="21"/>
      <c r="F3" s="21"/>
      <c r="G3" s="21"/>
      <c r="H3" s="21"/>
      <c r="I3" s="21"/>
    </row>
    <row r="4" spans="1:12">
      <c r="A4" s="10"/>
      <c r="B4" s="11"/>
      <c r="C4" s="11"/>
      <c r="D4" s="11"/>
      <c r="E4" s="21"/>
      <c r="F4" s="21"/>
      <c r="G4" s="21"/>
      <c r="H4" s="21"/>
      <c r="I4" s="21"/>
    </row>
    <row r="5" spans="1:12">
      <c r="A5" s="10"/>
      <c r="B5" s="11"/>
      <c r="C5" s="11"/>
      <c r="D5" s="11"/>
      <c r="E5" s="14"/>
      <c r="F5" s="14"/>
      <c r="G5" s="14"/>
      <c r="H5" s="21"/>
      <c r="I5" s="21"/>
    </row>
  </sheetData>
  <phoneticPr fontId="47"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5"/>
  <sheetViews>
    <sheetView workbookViewId="0">
      <selection activeCell="A2" sqref="A2"/>
    </sheetView>
  </sheetViews>
  <sheetFormatPr defaultColWidth="9.08984375" defaultRowHeight="14"/>
  <cols>
    <col min="1" max="1" width="10.08984375" style="4" bestFit="1" customWidth="1"/>
    <col min="2" max="2" width="10.6328125" style="2" bestFit="1" customWidth="1"/>
    <col min="3" max="3" width="18" style="2" bestFit="1" customWidth="1"/>
    <col min="4" max="4" width="8.36328125" style="2" bestFit="1" customWidth="1"/>
    <col min="5" max="6" width="7.36328125" style="4" bestFit="1" customWidth="1"/>
    <col min="7" max="9" width="12.90625" style="4" customWidth="1"/>
    <col min="10" max="10" width="11" style="4" bestFit="1" customWidth="1"/>
    <col min="11" max="11" width="12" style="4" bestFit="1" customWidth="1"/>
    <col min="12" max="16384" width="9.08984375" style="4"/>
  </cols>
  <sheetData>
    <row r="1" spans="1:12">
      <c r="A1" s="127" t="s">
        <v>233</v>
      </c>
      <c r="B1" s="127" t="s">
        <v>468</v>
      </c>
      <c r="C1" s="127" t="s">
        <v>479</v>
      </c>
      <c r="D1" s="127" t="s">
        <v>316</v>
      </c>
      <c r="E1" s="124" t="s">
        <v>456</v>
      </c>
      <c r="F1" s="124" t="s">
        <v>509</v>
      </c>
      <c r="G1" s="9"/>
      <c r="H1" s="9"/>
      <c r="I1" s="9"/>
      <c r="J1" s="9"/>
      <c r="K1" s="6"/>
      <c r="L1" s="6"/>
    </row>
    <row r="2" spans="1:12">
      <c r="A2" s="155">
        <v>44104</v>
      </c>
      <c r="B2" s="156" t="s">
        <v>504</v>
      </c>
      <c r="C2" s="156"/>
      <c r="D2" s="156" t="s">
        <v>526</v>
      </c>
      <c r="E2" s="113">
        <v>0</v>
      </c>
      <c r="F2" s="241" t="s">
        <v>482</v>
      </c>
      <c r="G2" s="13"/>
      <c r="H2" s="13"/>
      <c r="I2" s="21"/>
      <c r="J2" s="13"/>
      <c r="K2" s="13"/>
    </row>
    <row r="3" spans="1:12">
      <c r="A3" s="10"/>
      <c r="B3" s="11"/>
      <c r="C3" s="11"/>
      <c r="D3" s="11"/>
      <c r="E3" s="21"/>
      <c r="F3" s="21"/>
      <c r="G3" s="21"/>
      <c r="H3" s="21"/>
      <c r="I3" s="21"/>
    </row>
    <row r="4" spans="1:12">
      <c r="A4" s="10"/>
      <c r="B4" s="11"/>
      <c r="C4" s="11"/>
      <c r="D4" s="11"/>
      <c r="E4" s="21"/>
      <c r="F4" s="21"/>
      <c r="G4" s="21"/>
      <c r="H4" s="21"/>
      <c r="I4" s="21"/>
    </row>
    <row r="5" spans="1:12">
      <c r="A5" s="10"/>
      <c r="B5" s="11"/>
      <c r="C5" s="11"/>
      <c r="D5" s="11"/>
      <c r="E5" s="14"/>
      <c r="F5" s="14"/>
      <c r="G5" s="14"/>
      <c r="H5" s="21"/>
      <c r="I5" s="21"/>
    </row>
  </sheetData>
  <phoneticPr fontId="47"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L5"/>
  <sheetViews>
    <sheetView workbookViewId="0">
      <selection activeCell="A2" sqref="A2"/>
    </sheetView>
  </sheetViews>
  <sheetFormatPr defaultColWidth="9.08984375" defaultRowHeight="14"/>
  <cols>
    <col min="1" max="1" width="10.08984375" style="4" bestFit="1" customWidth="1"/>
    <col min="2" max="2" width="10.6328125" style="2" bestFit="1" customWidth="1"/>
    <col min="3" max="3" width="18" style="2" bestFit="1" customWidth="1"/>
    <col min="4" max="4" width="8.36328125" style="2" bestFit="1" customWidth="1"/>
    <col min="5" max="6" width="7.36328125" style="4" bestFit="1" customWidth="1"/>
    <col min="7" max="9" width="12.90625" style="4" customWidth="1"/>
    <col min="10" max="10" width="11" style="4" bestFit="1" customWidth="1"/>
    <col min="11" max="11" width="12" style="4" bestFit="1" customWidth="1"/>
    <col min="12" max="16384" width="9.08984375" style="4"/>
  </cols>
  <sheetData>
    <row r="1" spans="1:12">
      <c r="A1" s="127" t="s">
        <v>233</v>
      </c>
      <c r="B1" s="127" t="s">
        <v>468</v>
      </c>
      <c r="C1" s="127" t="s">
        <v>479</v>
      </c>
      <c r="D1" s="127" t="s">
        <v>316</v>
      </c>
      <c r="E1" s="124" t="s">
        <v>457</v>
      </c>
      <c r="F1" s="124" t="s">
        <v>510</v>
      </c>
      <c r="G1" s="9"/>
      <c r="H1" s="9"/>
      <c r="I1" s="9"/>
      <c r="J1" s="9"/>
      <c r="K1" s="6"/>
      <c r="L1" s="6"/>
    </row>
    <row r="2" spans="1:12" ht="14.5">
      <c r="A2" s="155">
        <v>44104</v>
      </c>
      <c r="B2" s="167" t="s">
        <v>504</v>
      </c>
      <c r="C2" s="167"/>
      <c r="D2" s="167" t="s">
        <v>526</v>
      </c>
      <c r="E2" s="128">
        <v>0</v>
      </c>
      <c r="F2" s="242" t="s">
        <v>482</v>
      </c>
      <c r="G2" s="13"/>
      <c r="H2" s="13"/>
      <c r="I2" s="21"/>
      <c r="J2" s="13"/>
      <c r="K2" s="13"/>
    </row>
    <row r="3" spans="1:12">
      <c r="A3" s="10"/>
      <c r="B3" s="11"/>
      <c r="C3" s="11"/>
      <c r="D3" s="11"/>
      <c r="E3" s="21"/>
      <c r="F3" s="21"/>
      <c r="G3" s="21"/>
      <c r="H3" s="21"/>
      <c r="I3" s="21"/>
    </row>
    <row r="4" spans="1:12">
      <c r="A4" s="10"/>
      <c r="B4" s="11"/>
      <c r="C4" s="11"/>
      <c r="D4" s="11"/>
      <c r="E4" s="21"/>
      <c r="F4" s="21"/>
      <c r="G4" s="21"/>
      <c r="H4" s="21"/>
      <c r="I4" s="21"/>
    </row>
    <row r="5" spans="1:12">
      <c r="A5" s="10"/>
      <c r="B5" s="11"/>
      <c r="C5" s="11"/>
      <c r="D5" s="11"/>
      <c r="E5" s="14"/>
      <c r="F5" s="14"/>
      <c r="G5" s="14"/>
      <c r="H5" s="21"/>
      <c r="I5" s="21"/>
    </row>
  </sheetData>
  <phoneticPr fontId="47"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L8"/>
  <sheetViews>
    <sheetView workbookViewId="0">
      <selection activeCell="A2" sqref="A2"/>
    </sheetView>
  </sheetViews>
  <sheetFormatPr defaultColWidth="9.08984375" defaultRowHeight="14"/>
  <cols>
    <col min="1" max="1" width="10.08984375" style="4" bestFit="1" customWidth="1"/>
    <col min="2" max="2" width="10.6328125" style="2" bestFit="1" customWidth="1"/>
    <col min="3" max="3" width="18" style="2" bestFit="1" customWidth="1"/>
    <col min="4" max="4" width="8.36328125" style="2" bestFit="1" customWidth="1"/>
    <col min="5" max="6" width="6.08984375" style="4" bestFit="1" customWidth="1"/>
    <col min="7" max="9" width="12.90625" style="4" customWidth="1"/>
    <col min="10" max="10" width="11" style="4" bestFit="1" customWidth="1"/>
    <col min="11" max="11" width="12" style="4" bestFit="1" customWidth="1"/>
    <col min="12" max="16384" width="9.08984375" style="4"/>
  </cols>
  <sheetData>
    <row r="1" spans="1:12">
      <c r="A1" s="127" t="s">
        <v>233</v>
      </c>
      <c r="B1" s="127" t="s">
        <v>468</v>
      </c>
      <c r="C1" s="127" t="s">
        <v>479</v>
      </c>
      <c r="D1" s="127" t="s">
        <v>316</v>
      </c>
      <c r="E1" s="124" t="s">
        <v>198</v>
      </c>
      <c r="F1" s="124" t="s">
        <v>199</v>
      </c>
      <c r="G1" s="9"/>
      <c r="H1" s="9"/>
      <c r="I1" s="9"/>
      <c r="J1" s="9"/>
      <c r="K1" s="6"/>
      <c r="L1" s="6"/>
    </row>
    <row r="2" spans="1:12">
      <c r="A2" s="155">
        <v>44104</v>
      </c>
      <c r="B2" s="156" t="s">
        <v>504</v>
      </c>
      <c r="C2" s="156"/>
      <c r="D2" s="156" t="s">
        <v>526</v>
      </c>
      <c r="E2" s="116">
        <v>0</v>
      </c>
      <c r="F2" s="116">
        <v>0</v>
      </c>
      <c r="G2" s="13"/>
      <c r="H2" s="13"/>
      <c r="I2" s="21"/>
      <c r="J2" s="13"/>
      <c r="K2" s="13"/>
    </row>
    <row r="3" spans="1:12">
      <c r="A3" s="10"/>
      <c r="B3" s="11"/>
      <c r="C3" s="11"/>
      <c r="D3" s="11"/>
      <c r="E3" s="21"/>
      <c r="F3" s="21"/>
      <c r="G3" s="21"/>
      <c r="H3" s="21"/>
      <c r="I3" s="21"/>
    </row>
    <row r="4" spans="1:12">
      <c r="A4" s="10"/>
      <c r="B4" s="10"/>
      <c r="C4" s="11"/>
      <c r="D4" s="11"/>
      <c r="E4" s="21"/>
      <c r="F4" s="21"/>
      <c r="G4" s="21"/>
      <c r="H4" s="21"/>
      <c r="I4" s="21"/>
    </row>
    <row r="5" spans="1:12">
      <c r="A5" s="10"/>
      <c r="B5" s="11"/>
      <c r="C5" s="11"/>
      <c r="D5" s="11"/>
      <c r="E5" s="14"/>
      <c r="F5" s="14"/>
      <c r="G5" s="14"/>
      <c r="H5" s="21"/>
      <c r="I5" s="21"/>
    </row>
    <row r="6" spans="1:12">
      <c r="G6" s="7"/>
      <c r="H6" s="7"/>
      <c r="I6" s="7"/>
      <c r="J6" s="9"/>
      <c r="K6" s="9"/>
    </row>
    <row r="7" spans="1:12">
      <c r="F7" s="10"/>
      <c r="G7" s="11"/>
      <c r="H7" s="11"/>
      <c r="I7" s="11"/>
      <c r="J7" s="22"/>
      <c r="K7" s="22"/>
    </row>
    <row r="8" spans="1:12">
      <c r="F8" s="10"/>
      <c r="G8" s="11"/>
      <c r="H8" s="11"/>
      <c r="I8" s="11"/>
      <c r="J8" s="22"/>
      <c r="K8" s="22"/>
    </row>
  </sheetData>
  <phoneticPr fontId="47"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M28"/>
  <sheetViews>
    <sheetView topLeftCell="A19" zoomScale="95" zoomScaleNormal="95" workbookViewId="0">
      <selection activeCell="H12" sqref="H12"/>
    </sheetView>
  </sheetViews>
  <sheetFormatPr defaultColWidth="9.08984375" defaultRowHeight="14"/>
  <cols>
    <col min="1" max="1" width="11.1796875" style="155" bestFit="1" customWidth="1"/>
    <col min="2" max="2" width="10.90625" style="190" bestFit="1" customWidth="1"/>
    <col min="3" max="3" width="18.26953125" style="190" bestFit="1" customWidth="1"/>
    <col min="4" max="4" width="18.26953125" style="237" bestFit="1" customWidth="1"/>
    <col min="5" max="5" width="8.453125" style="190" bestFit="1" customWidth="1"/>
    <col min="6" max="6" width="12.453125" style="246" bestFit="1" customWidth="1"/>
    <col min="7" max="7" width="17.26953125" style="246" bestFit="1" customWidth="1"/>
    <col min="8" max="10" width="12.90625" style="4" customWidth="1"/>
    <col min="11" max="11" width="11" style="4" bestFit="1" customWidth="1"/>
    <col min="12" max="12" width="12" style="4" bestFit="1" customWidth="1"/>
    <col min="13" max="16384" width="9.08984375" style="4"/>
  </cols>
  <sheetData>
    <row r="1" spans="1:13">
      <c r="A1" s="155" t="s">
        <v>233</v>
      </c>
      <c r="B1" s="153" t="s">
        <v>468</v>
      </c>
      <c r="C1" s="154" t="s">
        <v>479</v>
      </c>
      <c r="D1" s="237" t="s">
        <v>479</v>
      </c>
      <c r="E1" s="153" t="s">
        <v>316</v>
      </c>
      <c r="F1" s="246" t="s">
        <v>471</v>
      </c>
      <c r="G1" s="246" t="s">
        <v>472</v>
      </c>
      <c r="H1" s="9"/>
      <c r="I1" s="9"/>
      <c r="J1" s="9"/>
      <c r="K1" s="9"/>
      <c r="L1" s="6"/>
      <c r="M1" s="6"/>
    </row>
    <row r="2" spans="1:13">
      <c r="A2" s="155">
        <v>44104</v>
      </c>
      <c r="B2" s="156" t="s">
        <v>537</v>
      </c>
      <c r="C2" s="237" t="s">
        <v>579</v>
      </c>
      <c r="D2" s="237" t="s">
        <v>553</v>
      </c>
      <c r="E2" s="156" t="s">
        <v>526</v>
      </c>
      <c r="F2" s="102">
        <v>259478.22727272726</v>
      </c>
      <c r="G2" s="102">
        <v>18945778002.121212</v>
      </c>
      <c r="H2" s="13"/>
      <c r="I2" s="13"/>
      <c r="J2" s="21"/>
      <c r="K2" s="13"/>
      <c r="L2" s="13"/>
    </row>
    <row r="3" spans="1:13">
      <c r="A3" s="155">
        <v>44104</v>
      </c>
      <c r="B3" s="156" t="s">
        <v>537</v>
      </c>
      <c r="C3" s="237" t="s">
        <v>579</v>
      </c>
      <c r="D3" s="237" t="s">
        <v>554</v>
      </c>
      <c r="E3" s="156" t="s">
        <v>526</v>
      </c>
      <c r="F3" s="102">
        <v>351748.27272727271</v>
      </c>
      <c r="G3" s="102">
        <v>21957120446.590908</v>
      </c>
      <c r="H3" s="13"/>
      <c r="I3" s="13"/>
      <c r="J3" s="21"/>
      <c r="K3" s="13"/>
      <c r="L3" s="13"/>
    </row>
    <row r="4" spans="1:13">
      <c r="A4" s="155">
        <v>44104</v>
      </c>
      <c r="B4" s="156" t="s">
        <v>537</v>
      </c>
      <c r="C4" s="237" t="s">
        <v>579</v>
      </c>
      <c r="D4" s="237" t="s">
        <v>640</v>
      </c>
      <c r="E4" s="156" t="s">
        <v>526</v>
      </c>
      <c r="F4" s="102">
        <v>22658.939393939392</v>
      </c>
      <c r="G4" s="102">
        <v>1094040762.121212</v>
      </c>
      <c r="H4" s="21"/>
      <c r="I4" s="21"/>
      <c r="J4" s="21"/>
    </row>
    <row r="5" spans="1:13">
      <c r="A5" s="155">
        <v>44104</v>
      </c>
      <c r="B5" s="156" t="s">
        <v>537</v>
      </c>
      <c r="C5" s="237" t="s">
        <v>579</v>
      </c>
      <c r="D5" s="237" t="s">
        <v>555</v>
      </c>
      <c r="E5" s="156" t="s">
        <v>526</v>
      </c>
      <c r="F5" s="102">
        <v>7600.772727272727</v>
      </c>
      <c r="G5" s="102">
        <v>738944670.4545455</v>
      </c>
      <c r="H5" s="21"/>
      <c r="I5" s="21"/>
      <c r="J5" s="21"/>
    </row>
    <row r="6" spans="1:13">
      <c r="A6" s="155">
        <v>44104</v>
      </c>
      <c r="B6" s="156" t="s">
        <v>537</v>
      </c>
      <c r="C6" s="237" t="s">
        <v>579</v>
      </c>
      <c r="D6" s="237" t="s">
        <v>556</v>
      </c>
      <c r="E6" s="156" t="s">
        <v>526</v>
      </c>
      <c r="F6" s="102">
        <v>1346064.0909090908</v>
      </c>
      <c r="G6" s="102">
        <v>46737945918.181816</v>
      </c>
      <c r="H6" s="14"/>
      <c r="I6" s="21"/>
      <c r="J6" s="21"/>
    </row>
    <row r="7" spans="1:13">
      <c r="A7" s="155">
        <v>44104</v>
      </c>
      <c r="B7" s="156" t="s">
        <v>537</v>
      </c>
      <c r="C7" s="237" t="s">
        <v>579</v>
      </c>
      <c r="D7" s="237" t="s">
        <v>557</v>
      </c>
      <c r="E7" s="156" t="s">
        <v>526</v>
      </c>
      <c r="F7" s="102">
        <v>27.09090909090909</v>
      </c>
      <c r="G7" s="102">
        <v>1458049.696969697</v>
      </c>
    </row>
    <row r="8" spans="1:13">
      <c r="A8" s="155">
        <v>44104</v>
      </c>
      <c r="B8" s="156" t="s">
        <v>537</v>
      </c>
      <c r="C8" s="237" t="s">
        <v>579</v>
      </c>
      <c r="D8" s="237" t="s">
        <v>558</v>
      </c>
      <c r="E8" s="156" t="s">
        <v>526</v>
      </c>
      <c r="F8" s="102">
        <v>42.378787878787875</v>
      </c>
      <c r="G8" s="102">
        <v>2444136.6666666665</v>
      </c>
    </row>
    <row r="9" spans="1:13">
      <c r="A9" s="155">
        <v>44104</v>
      </c>
      <c r="B9" s="156" t="s">
        <v>537</v>
      </c>
      <c r="C9" s="237" t="s">
        <v>579</v>
      </c>
      <c r="D9" s="237" t="s">
        <v>559</v>
      </c>
      <c r="E9" s="156" t="s">
        <v>526</v>
      </c>
      <c r="F9" s="102">
        <v>1373646.2121212122</v>
      </c>
      <c r="G9" s="102">
        <v>25864878568.636364</v>
      </c>
    </row>
    <row r="10" spans="1:13">
      <c r="A10" s="155">
        <v>44104</v>
      </c>
      <c r="B10" s="156" t="s">
        <v>537</v>
      </c>
      <c r="C10" s="237" t="s">
        <v>579</v>
      </c>
      <c r="D10" s="237" t="s">
        <v>560</v>
      </c>
      <c r="E10" s="156" t="s">
        <v>526</v>
      </c>
      <c r="F10" s="102">
        <v>694832.83333333337</v>
      </c>
      <c r="G10" s="102">
        <v>60290411192.57576</v>
      </c>
    </row>
    <row r="11" spans="1:13">
      <c r="A11" s="155">
        <v>44104</v>
      </c>
      <c r="B11" s="156" t="s">
        <v>537</v>
      </c>
      <c r="C11" s="237" t="s">
        <v>579</v>
      </c>
      <c r="D11" s="237" t="s">
        <v>561</v>
      </c>
      <c r="E11" s="156" t="s">
        <v>526</v>
      </c>
      <c r="F11" s="102">
        <v>1.5606060606060606</v>
      </c>
      <c r="G11" s="102">
        <v>183263.63636363635</v>
      </c>
    </row>
    <row r="12" spans="1:13">
      <c r="A12" s="155">
        <v>44104</v>
      </c>
      <c r="B12" s="156" t="s">
        <v>537</v>
      </c>
      <c r="C12" s="237" t="s">
        <v>579</v>
      </c>
      <c r="D12" s="237" t="s">
        <v>562</v>
      </c>
      <c r="E12" s="156" t="s">
        <v>526</v>
      </c>
      <c r="F12" s="102">
        <v>3.3636363636363638</v>
      </c>
      <c r="G12" s="102">
        <v>177004.84848484848</v>
      </c>
    </row>
    <row r="13" spans="1:13">
      <c r="A13" s="155">
        <v>44104</v>
      </c>
      <c r="B13" s="156" t="s">
        <v>537</v>
      </c>
      <c r="C13" s="237" t="s">
        <v>579</v>
      </c>
      <c r="D13" s="237" t="s">
        <v>563</v>
      </c>
      <c r="E13" s="156" t="s">
        <v>526</v>
      </c>
      <c r="F13" s="102">
        <v>664472.60606060608</v>
      </c>
      <c r="G13" s="102">
        <v>15769563966.060606</v>
      </c>
    </row>
    <row r="14" spans="1:13">
      <c r="A14" s="155">
        <v>44104</v>
      </c>
      <c r="B14" s="156" t="s">
        <v>537</v>
      </c>
      <c r="C14" s="237" t="s">
        <v>579</v>
      </c>
      <c r="D14" s="237" t="s">
        <v>564</v>
      </c>
      <c r="E14" s="156" t="s">
        <v>526</v>
      </c>
      <c r="F14" s="102">
        <v>16.136363636363637</v>
      </c>
      <c r="G14" s="102">
        <v>892766.51515151514</v>
      </c>
    </row>
    <row r="15" spans="1:13">
      <c r="A15" s="155">
        <v>44104</v>
      </c>
      <c r="B15" s="156" t="s">
        <v>537</v>
      </c>
      <c r="C15" s="237" t="s">
        <v>579</v>
      </c>
      <c r="D15" s="237" t="s">
        <v>644</v>
      </c>
      <c r="E15" s="156" t="s">
        <v>526</v>
      </c>
      <c r="F15" s="102">
        <v>510895.22727272729</v>
      </c>
      <c r="G15" s="102">
        <v>16756929874.848484</v>
      </c>
    </row>
    <row r="16" spans="1:13">
      <c r="A16" s="155">
        <v>44104</v>
      </c>
      <c r="B16" s="156" t="s">
        <v>537</v>
      </c>
      <c r="C16" s="237" t="s">
        <v>579</v>
      </c>
      <c r="D16" s="237" t="s">
        <v>565</v>
      </c>
      <c r="E16" s="156" t="s">
        <v>526</v>
      </c>
      <c r="F16" s="102">
        <v>105429.43939393939</v>
      </c>
      <c r="G16" s="102">
        <v>3011863550.151515</v>
      </c>
    </row>
    <row r="17" spans="1:7">
      <c r="A17" s="155">
        <v>44104</v>
      </c>
      <c r="B17" s="156" t="s">
        <v>537</v>
      </c>
      <c r="C17" s="237" t="s">
        <v>579</v>
      </c>
      <c r="D17" s="237" t="s">
        <v>566</v>
      </c>
      <c r="E17" s="156" t="s">
        <v>526</v>
      </c>
      <c r="F17" s="102">
        <v>161572.37878787878</v>
      </c>
      <c r="G17" s="102">
        <v>5141166419.545455</v>
      </c>
    </row>
    <row r="18" spans="1:7">
      <c r="A18" s="155">
        <v>44104</v>
      </c>
      <c r="B18" s="156" t="s">
        <v>537</v>
      </c>
      <c r="C18" s="237" t="s">
        <v>579</v>
      </c>
      <c r="D18" s="237" t="s">
        <v>567</v>
      </c>
      <c r="E18" s="156" t="s">
        <v>526</v>
      </c>
      <c r="F18" s="102">
        <v>562747.54545454541</v>
      </c>
      <c r="G18" s="102">
        <v>28815314915.757576</v>
      </c>
    </row>
    <row r="19" spans="1:7">
      <c r="A19" s="155">
        <v>44104</v>
      </c>
      <c r="B19" s="156" t="s">
        <v>537</v>
      </c>
      <c r="C19" s="237" t="s">
        <v>579</v>
      </c>
      <c r="D19" s="237" t="s">
        <v>568</v>
      </c>
      <c r="E19" s="156" t="s">
        <v>526</v>
      </c>
      <c r="F19" s="102">
        <v>959045.54545454541</v>
      </c>
      <c r="G19" s="102">
        <v>17538933718.151516</v>
      </c>
    </row>
    <row r="20" spans="1:7">
      <c r="A20" s="155">
        <v>44104</v>
      </c>
      <c r="B20" s="156" t="s">
        <v>537</v>
      </c>
      <c r="C20" s="237" t="s">
        <v>579</v>
      </c>
      <c r="D20" s="237" t="s">
        <v>641</v>
      </c>
      <c r="E20" s="156" t="s">
        <v>526</v>
      </c>
      <c r="F20" s="102">
        <v>91800.393939393936</v>
      </c>
      <c r="G20" s="102">
        <v>3036185208.787879</v>
      </c>
    </row>
    <row r="21" spans="1:7">
      <c r="A21" s="155">
        <v>44104</v>
      </c>
      <c r="B21" s="156" t="s">
        <v>537</v>
      </c>
      <c r="C21" s="237" t="s">
        <v>579</v>
      </c>
      <c r="D21" s="237" t="s">
        <v>569</v>
      </c>
      <c r="E21" s="156" t="s">
        <v>526</v>
      </c>
      <c r="F21" s="102">
        <v>62.242424242424242</v>
      </c>
      <c r="G21" s="102">
        <v>3190698.4848484849</v>
      </c>
    </row>
    <row r="22" spans="1:7">
      <c r="A22" s="155">
        <v>44104</v>
      </c>
      <c r="B22" s="156" t="s">
        <v>537</v>
      </c>
      <c r="C22" s="237" t="s">
        <v>579</v>
      </c>
      <c r="D22" s="237" t="s">
        <v>570</v>
      </c>
      <c r="E22" s="156" t="s">
        <v>526</v>
      </c>
      <c r="F22" s="102">
        <v>210118.25757575757</v>
      </c>
      <c r="G22" s="102">
        <v>12008769939.69697</v>
      </c>
    </row>
    <row r="23" spans="1:7">
      <c r="A23" s="155">
        <v>44104</v>
      </c>
      <c r="B23" s="156" t="s">
        <v>537</v>
      </c>
      <c r="C23" s="199" t="s">
        <v>580</v>
      </c>
      <c r="D23" s="237" t="s">
        <v>642</v>
      </c>
      <c r="E23" s="156" t="s">
        <v>526</v>
      </c>
      <c r="F23" s="102">
        <v>19218.848484848484</v>
      </c>
      <c r="G23" s="102">
        <v>1190585634</v>
      </c>
    </row>
    <row r="24" spans="1:7">
      <c r="A24" s="155">
        <v>44104</v>
      </c>
      <c r="B24" s="156" t="s">
        <v>537</v>
      </c>
      <c r="C24" s="199" t="s">
        <v>580</v>
      </c>
      <c r="D24" s="237" t="s">
        <v>645</v>
      </c>
      <c r="E24" s="156" t="s">
        <v>526</v>
      </c>
      <c r="F24" s="102">
        <v>46372.772727272728</v>
      </c>
      <c r="G24" s="102">
        <v>874479443.29999995</v>
      </c>
    </row>
    <row r="25" spans="1:7">
      <c r="A25" s="155">
        <v>44104</v>
      </c>
      <c r="B25" s="156" t="s">
        <v>537</v>
      </c>
      <c r="C25" s="199" t="s">
        <v>580</v>
      </c>
      <c r="D25" s="237" t="s">
        <v>648</v>
      </c>
      <c r="E25" s="156" t="s">
        <v>526</v>
      </c>
      <c r="F25" s="102">
        <v>15935.712121212122</v>
      </c>
      <c r="G25" s="102">
        <v>377656255.19999999</v>
      </c>
    </row>
    <row r="26" spans="1:7">
      <c r="A26" s="155">
        <v>44104</v>
      </c>
      <c r="B26" s="156" t="s">
        <v>537</v>
      </c>
      <c r="C26" s="199" t="s">
        <v>580</v>
      </c>
      <c r="D26" s="237" t="s">
        <v>643</v>
      </c>
      <c r="E26" s="156" t="s">
        <v>526</v>
      </c>
      <c r="F26" s="102">
        <v>25385.28787878788</v>
      </c>
      <c r="G26" s="102">
        <v>1300430990</v>
      </c>
    </row>
    <row r="27" spans="1:7">
      <c r="A27" s="155">
        <v>44104</v>
      </c>
      <c r="B27" s="156" t="s">
        <v>537</v>
      </c>
      <c r="C27" s="199" t="s">
        <v>580</v>
      </c>
      <c r="D27" s="237" t="s">
        <v>646</v>
      </c>
      <c r="E27" s="156" t="s">
        <v>526</v>
      </c>
      <c r="F27" s="102">
        <v>38565.71212121212</v>
      </c>
      <c r="G27" s="102">
        <v>699794745.79999995</v>
      </c>
    </row>
    <row r="28" spans="1:7">
      <c r="A28" s="155">
        <v>44104</v>
      </c>
      <c r="B28" s="156" t="s">
        <v>537</v>
      </c>
      <c r="C28" s="199" t="s">
        <v>580</v>
      </c>
      <c r="D28" s="237" t="s">
        <v>649</v>
      </c>
      <c r="E28" s="156" t="s">
        <v>526</v>
      </c>
      <c r="F28" s="246">
        <v>19237.696969696968</v>
      </c>
      <c r="G28" s="246">
        <v>1102622027</v>
      </c>
    </row>
  </sheetData>
  <phoneticPr fontId="47"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L4"/>
  <sheetViews>
    <sheetView workbookViewId="0">
      <selection activeCell="A2" sqref="A2"/>
    </sheetView>
  </sheetViews>
  <sheetFormatPr defaultColWidth="9.08984375" defaultRowHeight="14"/>
  <cols>
    <col min="1" max="1" width="10.08984375" style="55" bestFit="1" customWidth="1"/>
    <col min="2" max="2" width="10.6328125" style="190" bestFit="1" customWidth="1"/>
    <col min="3" max="3" width="18" style="190" bestFit="1" customWidth="1"/>
    <col min="4" max="4" width="8.36328125" style="190" bestFit="1" customWidth="1"/>
    <col min="5" max="5" width="6" style="55" bestFit="1" customWidth="1"/>
    <col min="6" max="6" width="13.90625" style="55" bestFit="1" customWidth="1"/>
    <col min="7" max="7" width="10.36328125" style="55" bestFit="1" customWidth="1"/>
    <col min="8" max="8" width="21.08984375" style="55" bestFit="1" customWidth="1"/>
    <col min="9" max="9" width="12.90625" style="4" customWidth="1"/>
    <col min="10" max="10" width="11" style="4" bestFit="1" customWidth="1"/>
    <col min="11" max="11" width="12" style="4" bestFit="1" customWidth="1"/>
    <col min="12" max="16384" width="9.08984375" style="4"/>
  </cols>
  <sheetData>
    <row r="1" spans="1:12" ht="14.5">
      <c r="A1" s="240" t="s">
        <v>233</v>
      </c>
      <c r="B1" s="243" t="s">
        <v>468</v>
      </c>
      <c r="C1" s="163" t="s">
        <v>479</v>
      </c>
      <c r="D1" s="243" t="s">
        <v>316</v>
      </c>
      <c r="E1" s="163" t="s">
        <v>473</v>
      </c>
      <c r="F1" s="163" t="s">
        <v>495</v>
      </c>
      <c r="G1" s="163" t="s">
        <v>496</v>
      </c>
      <c r="H1" s="163" t="s">
        <v>497</v>
      </c>
      <c r="I1" s="9"/>
      <c r="J1" s="9"/>
      <c r="K1" s="6"/>
      <c r="L1" s="6"/>
    </row>
    <row r="2" spans="1:12" ht="14.5">
      <c r="A2" s="155">
        <v>44104</v>
      </c>
      <c r="B2" s="167" t="s">
        <v>504</v>
      </c>
      <c r="C2" s="167" t="s">
        <v>579</v>
      </c>
      <c r="D2" s="167" t="s">
        <v>526</v>
      </c>
      <c r="E2" s="128">
        <v>0</v>
      </c>
      <c r="F2" s="242" t="s">
        <v>573</v>
      </c>
      <c r="G2" s="242" t="s">
        <v>574</v>
      </c>
      <c r="H2" s="244" t="s">
        <v>572</v>
      </c>
      <c r="I2" s="21"/>
      <c r="J2" s="13"/>
      <c r="K2" s="13"/>
    </row>
    <row r="3" spans="1:12">
      <c r="A3" s="181"/>
      <c r="B3" s="181"/>
      <c r="C3" s="181"/>
      <c r="D3" s="181"/>
      <c r="E3" s="20"/>
      <c r="F3" s="20"/>
      <c r="G3" s="20"/>
      <c r="H3" s="20"/>
      <c r="I3" s="21"/>
    </row>
    <row r="4" spans="1:12">
      <c r="A4" s="181"/>
      <c r="B4" s="181"/>
      <c r="C4" s="181"/>
      <c r="D4" s="181"/>
      <c r="E4" s="20"/>
      <c r="F4" s="20"/>
      <c r="G4" s="20"/>
      <c r="H4" s="20"/>
      <c r="I4" s="21"/>
    </row>
  </sheetData>
  <phoneticPr fontId="47" type="noConversion"/>
  <hyperlinks>
    <hyperlink ref="H2" r:id="rId1"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XFD22"/>
  <sheetViews>
    <sheetView workbookViewId="0">
      <selection activeCell="F7" sqref="F7"/>
    </sheetView>
  </sheetViews>
  <sheetFormatPr defaultColWidth="9.08984375" defaultRowHeight="14"/>
  <cols>
    <col min="1" max="1" width="10.08984375" style="55" bestFit="1" customWidth="1"/>
    <col min="2" max="2" width="10.6328125" style="190" bestFit="1" customWidth="1"/>
    <col min="3" max="3" width="18" style="190" bestFit="1" customWidth="1"/>
    <col min="4" max="4" width="8.36328125" style="190" bestFit="1" customWidth="1"/>
    <col min="5" max="5" width="13.54296875" style="55" bestFit="1" customWidth="1"/>
    <col min="6" max="6" width="18.36328125" style="55" bestFit="1" customWidth="1"/>
    <col min="7" max="9" width="12.90625" style="4" customWidth="1"/>
    <col min="10" max="10" width="11" style="4" bestFit="1" customWidth="1"/>
    <col min="11" max="11" width="12" style="4" bestFit="1" customWidth="1"/>
    <col min="12" max="16384" width="9.08984375" style="4"/>
  </cols>
  <sheetData>
    <row r="1" spans="1:12">
      <c r="A1" s="153" t="s">
        <v>233</v>
      </c>
      <c r="B1" s="153" t="s">
        <v>468</v>
      </c>
      <c r="C1" s="153" t="s">
        <v>479</v>
      </c>
      <c r="D1" s="153" t="s">
        <v>316</v>
      </c>
      <c r="E1" s="154" t="s">
        <v>145</v>
      </c>
      <c r="F1" s="154" t="s">
        <v>146</v>
      </c>
      <c r="G1" s="9"/>
      <c r="H1" s="9"/>
      <c r="I1" s="9"/>
      <c r="J1" s="9"/>
      <c r="K1" s="6"/>
      <c r="L1" s="6"/>
    </row>
    <row r="2" spans="1:12">
      <c r="A2" s="155">
        <v>44104</v>
      </c>
      <c r="B2" s="156" t="s">
        <v>575</v>
      </c>
      <c r="C2" s="156" t="s">
        <v>576</v>
      </c>
      <c r="D2" s="178" t="s">
        <v>526</v>
      </c>
      <c r="E2" s="118">
        <v>7322263.5151515147</v>
      </c>
      <c r="F2" s="118">
        <v>277716193073.53027</v>
      </c>
      <c r="G2" s="13"/>
      <c r="H2" s="13"/>
      <c r="I2" s="21"/>
      <c r="J2" s="13"/>
      <c r="K2" s="13"/>
    </row>
    <row r="3" spans="1:12">
      <c r="A3" s="155">
        <v>44104</v>
      </c>
      <c r="B3" s="156" t="s">
        <v>575</v>
      </c>
      <c r="C3" s="156" t="s">
        <v>571</v>
      </c>
      <c r="D3" s="178" t="s">
        <v>526</v>
      </c>
      <c r="E3" s="118">
        <v>164716.0303030303</v>
      </c>
      <c r="F3" s="118">
        <v>5545569095.3000002</v>
      </c>
      <c r="G3" s="21"/>
      <c r="H3" s="21"/>
      <c r="I3" s="21"/>
    </row>
    <row r="4" spans="1:12">
      <c r="A4" s="181"/>
      <c r="B4" s="181"/>
      <c r="C4" s="181"/>
      <c r="D4" s="181"/>
      <c r="E4" s="20"/>
      <c r="F4" s="20"/>
      <c r="G4" s="21"/>
      <c r="H4" s="21"/>
      <c r="I4" s="21"/>
    </row>
    <row r="5" spans="1:12">
      <c r="A5" s="181"/>
      <c r="B5" s="181"/>
      <c r="C5" s="181"/>
      <c r="D5" s="181"/>
      <c r="E5" s="20"/>
      <c r="F5" s="20"/>
      <c r="G5" s="14"/>
      <c r="H5" s="21"/>
      <c r="I5" s="21"/>
    </row>
    <row r="22" spans="16384:16384">
      <c r="XFD22" s="63"/>
    </row>
  </sheetData>
  <phoneticPr fontId="4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
  <sheetViews>
    <sheetView workbookViewId="0">
      <selection activeCell="S4" sqref="S4"/>
    </sheetView>
  </sheetViews>
  <sheetFormatPr defaultColWidth="9.08984375" defaultRowHeight="14"/>
  <cols>
    <col min="1" max="1" width="10.08984375" style="5" bestFit="1" customWidth="1"/>
    <col min="2" max="2" width="10.6328125" style="5" bestFit="1" customWidth="1"/>
    <col min="3" max="3" width="18.08984375" style="5" bestFit="1" customWidth="1"/>
    <col min="4" max="4" width="8.36328125" style="5" bestFit="1" customWidth="1"/>
    <col min="5" max="7" width="5.26953125" style="5" bestFit="1" customWidth="1"/>
    <col min="8" max="8" width="14.6328125" style="18" bestFit="1" customWidth="1"/>
    <col min="9" max="9" width="13.7265625" style="18" bestFit="1" customWidth="1"/>
    <col min="10" max="13" width="5.26953125" style="5" bestFit="1" customWidth="1"/>
    <col min="14" max="18" width="6" style="5" bestFit="1" customWidth="1"/>
    <col min="19" max="19" width="17.90625" style="5" bestFit="1" customWidth="1"/>
    <col min="20" max="16384" width="9.08984375" style="5"/>
  </cols>
  <sheetData>
    <row r="1" spans="1:21">
      <c r="A1" s="153" t="s">
        <v>233</v>
      </c>
      <c r="B1" s="153" t="s">
        <v>468</v>
      </c>
      <c r="C1" s="153" t="s">
        <v>479</v>
      </c>
      <c r="D1" s="154" t="s">
        <v>316</v>
      </c>
      <c r="E1" s="154" t="s">
        <v>18</v>
      </c>
      <c r="F1" s="154" t="s">
        <v>19</v>
      </c>
      <c r="G1" s="154" t="s">
        <v>20</v>
      </c>
      <c r="H1" s="160" t="s">
        <v>21</v>
      </c>
      <c r="I1" s="160" t="s">
        <v>22</v>
      </c>
      <c r="J1" s="154" t="s">
        <v>23</v>
      </c>
      <c r="K1" s="154" t="s">
        <v>24</v>
      </c>
      <c r="L1" s="154" t="s">
        <v>25</v>
      </c>
      <c r="M1" s="154" t="s">
        <v>26</v>
      </c>
      <c r="N1" s="154" t="s">
        <v>27</v>
      </c>
      <c r="O1" s="154" t="s">
        <v>28</v>
      </c>
      <c r="P1" s="154" t="s">
        <v>29</v>
      </c>
      <c r="Q1" s="154" t="s">
        <v>30</v>
      </c>
      <c r="R1" s="154" t="s">
        <v>31</v>
      </c>
      <c r="S1" s="154" t="s">
        <v>417</v>
      </c>
    </row>
    <row r="2" spans="1:21">
      <c r="A2" s="155">
        <v>44104</v>
      </c>
      <c r="B2" s="156" t="s">
        <v>504</v>
      </c>
      <c r="C2" s="156" t="s">
        <v>511</v>
      </c>
      <c r="D2" s="161" t="s">
        <v>526</v>
      </c>
      <c r="E2" s="133">
        <v>0</v>
      </c>
      <c r="F2" s="133">
        <v>0</v>
      </c>
      <c r="G2" s="133">
        <v>0</v>
      </c>
      <c r="H2" s="248">
        <v>3117930009.5999999</v>
      </c>
      <c r="I2" s="254">
        <v>0</v>
      </c>
      <c r="J2" s="112">
        <v>0</v>
      </c>
      <c r="K2" s="112">
        <v>0</v>
      </c>
      <c r="L2" s="112">
        <v>0</v>
      </c>
      <c r="M2" s="112">
        <v>0</v>
      </c>
      <c r="N2" s="112">
        <v>0</v>
      </c>
      <c r="O2" s="112">
        <v>0</v>
      </c>
      <c r="P2" s="112">
        <v>0</v>
      </c>
      <c r="Q2" s="112">
        <v>0</v>
      </c>
      <c r="R2" s="112">
        <v>0</v>
      </c>
      <c r="S2" s="248">
        <f>SUM(E2:R2)</f>
        <v>3117930009.5999999</v>
      </c>
      <c r="T2" s="15"/>
      <c r="U2" s="15"/>
    </row>
    <row r="3" spans="1:21">
      <c r="A3" s="155">
        <v>44104</v>
      </c>
      <c r="B3" s="156" t="s">
        <v>504</v>
      </c>
      <c r="C3" s="156" t="s">
        <v>512</v>
      </c>
      <c r="D3" s="161" t="s">
        <v>531</v>
      </c>
      <c r="E3" s="133">
        <v>0</v>
      </c>
      <c r="F3" s="133">
        <v>0</v>
      </c>
      <c r="G3" s="133">
        <v>0</v>
      </c>
      <c r="H3" s="248">
        <v>3117930009.5999999</v>
      </c>
      <c r="I3" s="254">
        <v>0</v>
      </c>
      <c r="J3" s="112">
        <v>0</v>
      </c>
      <c r="K3" s="112">
        <v>0</v>
      </c>
      <c r="L3" s="112">
        <v>0</v>
      </c>
      <c r="M3" s="112">
        <v>0</v>
      </c>
      <c r="N3" s="112">
        <v>0</v>
      </c>
      <c r="O3" s="112">
        <v>0</v>
      </c>
      <c r="P3" s="112">
        <v>0</v>
      </c>
      <c r="Q3" s="112">
        <v>0</v>
      </c>
      <c r="R3" s="112">
        <v>0</v>
      </c>
      <c r="S3" s="248">
        <f>SUM(E3:R3)</f>
        <v>3117930009.5999999</v>
      </c>
      <c r="T3" s="15"/>
      <c r="U3" s="15"/>
    </row>
    <row r="4" spans="1:21">
      <c r="S4" s="19"/>
    </row>
    <row r="5" spans="1:21">
      <c r="B5" s="10"/>
      <c r="G5" s="12"/>
      <c r="I5" s="17"/>
      <c r="K5" s="15"/>
      <c r="L5" s="15"/>
      <c r="S5" s="15"/>
    </row>
    <row r="6" spans="1:21">
      <c r="B6" s="10"/>
      <c r="K6" s="15"/>
      <c r="L6" s="15"/>
      <c r="T6" s="15"/>
    </row>
    <row r="7" spans="1:21">
      <c r="B7" s="10"/>
      <c r="C7" s="52"/>
      <c r="D7" s="52"/>
      <c r="E7" s="52"/>
      <c r="F7" s="52"/>
    </row>
    <row r="8" spans="1:21">
      <c r="B8" s="10"/>
    </row>
    <row r="9" spans="1:21">
      <c r="B9" s="10"/>
    </row>
    <row r="10" spans="1:21">
      <c r="B10" s="10"/>
    </row>
  </sheetData>
  <phoneticPr fontId="47"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7"/>
  <sheetViews>
    <sheetView workbookViewId="0">
      <selection activeCell="K8" sqref="K8"/>
    </sheetView>
  </sheetViews>
  <sheetFormatPr defaultColWidth="9.08984375" defaultRowHeight="14"/>
  <cols>
    <col min="1" max="1" width="11.6328125" style="19" bestFit="1" customWidth="1"/>
    <col min="2" max="2" width="13.453125" style="2" customWidth="1"/>
    <col min="3" max="3" width="18" style="2" bestFit="1" customWidth="1"/>
    <col min="4" max="4" width="8.36328125" style="19" bestFit="1" customWidth="1"/>
    <col min="5" max="5" width="7.36328125" style="19" bestFit="1" customWidth="1"/>
    <col min="6" max="6" width="6" style="19" bestFit="1" customWidth="1"/>
    <col min="7" max="7" width="16.90625" style="19" bestFit="1" customWidth="1"/>
    <col min="8" max="9" width="5.08984375" style="19" bestFit="1" customWidth="1"/>
    <col min="10" max="10" width="13.453125" style="19" bestFit="1" customWidth="1"/>
    <col min="11" max="11" width="20" style="19" bestFit="1" customWidth="1"/>
    <col min="12" max="13" width="5.08984375" style="19" bestFit="1" customWidth="1"/>
    <col min="14" max="14" width="14.08984375" style="19" bestFit="1" customWidth="1"/>
    <col min="15" max="15" width="11" style="19" bestFit="1" customWidth="1"/>
    <col min="16" max="16384" width="9.08984375" style="19"/>
  </cols>
  <sheetData>
    <row r="1" spans="1:15" s="166" customFormat="1" ht="14.5">
      <c r="A1" s="162" t="s">
        <v>233</v>
      </c>
      <c r="B1" s="163" t="s">
        <v>468</v>
      </c>
      <c r="C1" s="163" t="s">
        <v>479</v>
      </c>
      <c r="D1" s="162" t="s">
        <v>316</v>
      </c>
      <c r="E1" s="164" t="s">
        <v>32</v>
      </c>
      <c r="F1" s="164" t="s">
        <v>33</v>
      </c>
      <c r="G1" s="164" t="s">
        <v>34</v>
      </c>
      <c r="H1" s="164" t="s">
        <v>35</v>
      </c>
      <c r="I1" s="164" t="s">
        <v>36</v>
      </c>
      <c r="J1" s="164" t="s">
        <v>37</v>
      </c>
      <c r="K1" s="164" t="s">
        <v>38</v>
      </c>
      <c r="L1" s="164" t="s">
        <v>39</v>
      </c>
      <c r="M1" s="164" t="s">
        <v>40</v>
      </c>
      <c r="N1" s="164" t="s">
        <v>41</v>
      </c>
      <c r="O1" s="165"/>
    </row>
    <row r="2" spans="1:15" ht="14.5">
      <c r="A2" s="155">
        <v>44104</v>
      </c>
      <c r="B2" s="92" t="s">
        <v>504</v>
      </c>
      <c r="C2" s="167" t="s">
        <v>513</v>
      </c>
      <c r="D2" s="168" t="s">
        <v>526</v>
      </c>
      <c r="E2" s="168" t="s">
        <v>506</v>
      </c>
      <c r="F2" s="168" t="s">
        <v>533</v>
      </c>
      <c r="G2" s="114">
        <v>891974430.14999998</v>
      </c>
      <c r="H2" s="176">
        <v>0</v>
      </c>
      <c r="I2" s="176">
        <v>0</v>
      </c>
      <c r="J2" s="175">
        <v>18850591.890000001</v>
      </c>
      <c r="K2" s="114">
        <v>1396274195.04</v>
      </c>
      <c r="L2" s="249">
        <v>0</v>
      </c>
      <c r="M2" s="250">
        <v>0</v>
      </c>
      <c r="N2" s="251">
        <v>17696642.09</v>
      </c>
    </row>
    <row r="3" spans="1:15" ht="14.5">
      <c r="A3" s="155">
        <v>44104</v>
      </c>
      <c r="B3" s="92" t="s">
        <v>504</v>
      </c>
      <c r="C3" s="167" t="s">
        <v>514</v>
      </c>
      <c r="D3" s="168" t="s">
        <v>531</v>
      </c>
      <c r="E3" s="168" t="s">
        <v>506</v>
      </c>
      <c r="F3" s="168" t="s">
        <v>609</v>
      </c>
      <c r="G3" s="114">
        <v>158522019.87052599</v>
      </c>
      <c r="H3" s="176">
        <v>0</v>
      </c>
      <c r="I3" s="176">
        <v>0</v>
      </c>
      <c r="J3" s="175">
        <v>8054964.5724999998</v>
      </c>
      <c r="K3" s="114">
        <v>283542168.92030299</v>
      </c>
      <c r="L3" s="249">
        <v>0</v>
      </c>
      <c r="M3" s="250">
        <v>0</v>
      </c>
      <c r="N3" s="251">
        <v>17696642.09</v>
      </c>
    </row>
    <row r="4" spans="1:15">
      <c r="A4" s="10"/>
      <c r="B4" s="11"/>
      <c r="C4" s="11"/>
      <c r="G4" s="27"/>
      <c r="H4" s="27"/>
      <c r="I4" s="27"/>
      <c r="J4" s="27"/>
      <c r="K4" s="27"/>
      <c r="L4" s="27"/>
      <c r="M4" s="27"/>
      <c r="N4" s="27"/>
    </row>
    <row r="5" spans="1:15">
      <c r="A5" s="10"/>
      <c r="B5" s="11"/>
      <c r="C5" s="11"/>
      <c r="G5" s="27"/>
      <c r="H5" s="27"/>
      <c r="I5" s="27"/>
      <c r="J5" s="27"/>
      <c r="K5" s="27"/>
      <c r="L5" s="27"/>
      <c r="M5" s="27"/>
      <c r="N5" s="27"/>
    </row>
    <row r="6" spans="1:15">
      <c r="A6" s="10"/>
      <c r="B6" s="11"/>
      <c r="C6" s="11"/>
      <c r="G6" s="27"/>
      <c r="H6" s="27"/>
      <c r="I6" s="27"/>
      <c r="J6" s="27"/>
      <c r="K6" s="27"/>
      <c r="L6" s="27"/>
      <c r="M6" s="27"/>
      <c r="N6" s="27"/>
    </row>
    <row r="7" spans="1:15">
      <c r="A7" s="10"/>
      <c r="B7" s="11"/>
      <c r="C7" s="11"/>
      <c r="G7" s="27"/>
      <c r="H7" s="27"/>
      <c r="I7" s="27"/>
      <c r="J7" s="27"/>
      <c r="K7" s="27"/>
      <c r="L7" s="27"/>
      <c r="M7" s="27"/>
      <c r="N7" s="27"/>
    </row>
    <row r="8" spans="1:15">
      <c r="A8" s="10"/>
      <c r="B8" s="11"/>
      <c r="C8" s="11"/>
      <c r="D8" s="27"/>
      <c r="E8" s="27"/>
      <c r="F8" s="27"/>
      <c r="G8" s="27"/>
      <c r="H8" s="27"/>
      <c r="I8" s="27"/>
      <c r="J8" s="27"/>
      <c r="K8" s="27"/>
    </row>
    <row r="9" spans="1:15">
      <c r="A9" s="10"/>
      <c r="B9" s="11"/>
      <c r="C9" s="11"/>
      <c r="D9" s="27"/>
      <c r="E9" s="27"/>
      <c r="F9" s="27"/>
      <c r="G9" s="27"/>
      <c r="H9" s="27"/>
      <c r="I9" s="27"/>
      <c r="J9" s="27"/>
      <c r="K9" s="27"/>
    </row>
    <row r="11" spans="1:15">
      <c r="A11" s="8"/>
      <c r="B11" s="50"/>
      <c r="C11" s="50"/>
      <c r="D11" s="8"/>
      <c r="E11" s="16"/>
      <c r="F11" s="16"/>
      <c r="G11" s="16"/>
      <c r="H11" s="16"/>
      <c r="I11" s="16"/>
      <c r="J11" s="16"/>
      <c r="K11" s="16" t="s">
        <v>521</v>
      </c>
      <c r="L11" s="16"/>
      <c r="M11" s="16"/>
      <c r="N11" s="16"/>
    </row>
    <row r="12" spans="1:15">
      <c r="A12" s="10"/>
      <c r="B12" s="11"/>
      <c r="C12" s="11"/>
      <c r="G12" s="27"/>
      <c r="H12" s="27"/>
      <c r="I12" s="27"/>
      <c r="J12" s="27"/>
      <c r="K12" s="27"/>
      <c r="L12" s="27"/>
      <c r="M12" s="27"/>
      <c r="N12" s="27"/>
    </row>
    <row r="13" spans="1:15">
      <c r="A13" s="10"/>
      <c r="B13" s="11"/>
      <c r="C13" s="11"/>
      <c r="G13" s="27"/>
      <c r="H13" s="27"/>
      <c r="I13" s="27"/>
      <c r="J13" s="27"/>
      <c r="K13" s="27"/>
      <c r="L13" s="27"/>
      <c r="M13" s="27"/>
      <c r="N13" s="27"/>
    </row>
    <row r="14" spans="1:15">
      <c r="A14" s="10"/>
      <c r="B14" s="11"/>
      <c r="C14" s="11"/>
      <c r="G14" s="27"/>
      <c r="H14" s="27"/>
      <c r="I14" s="27"/>
      <c r="J14" s="27"/>
      <c r="K14" s="27"/>
      <c r="L14" s="27"/>
      <c r="M14" s="27"/>
      <c r="N14" s="27"/>
    </row>
    <row r="15" spans="1:15">
      <c r="A15" s="10"/>
      <c r="B15" s="11"/>
      <c r="C15" s="11"/>
      <c r="G15" s="27"/>
      <c r="H15" s="27"/>
      <c r="I15" s="27"/>
      <c r="J15" s="27"/>
      <c r="K15" s="27"/>
      <c r="L15" s="27"/>
      <c r="M15" s="27"/>
      <c r="N15" s="27"/>
    </row>
    <row r="16" spans="1:15">
      <c r="A16" s="10"/>
      <c r="B16" s="11"/>
      <c r="C16" s="11"/>
      <c r="G16" s="27"/>
      <c r="H16" s="27"/>
      <c r="I16" s="27"/>
      <c r="J16" s="27"/>
      <c r="K16" s="27"/>
      <c r="L16" s="27"/>
      <c r="M16" s="27"/>
      <c r="N16" s="27"/>
    </row>
    <row r="17" spans="1:14">
      <c r="A17" s="10"/>
      <c r="B17" s="11"/>
      <c r="C17" s="11"/>
      <c r="G17" s="27"/>
      <c r="H17" s="27"/>
      <c r="I17" s="27"/>
      <c r="J17" s="27"/>
      <c r="K17" s="27"/>
      <c r="L17" s="27"/>
      <c r="M17" s="27"/>
      <c r="N17" s="27"/>
    </row>
  </sheetData>
  <phoneticPr fontId="47"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5"/>
  <sheetViews>
    <sheetView workbookViewId="0">
      <selection activeCell="C7" sqref="C7"/>
    </sheetView>
  </sheetViews>
  <sheetFormatPr defaultColWidth="9.08984375" defaultRowHeight="14"/>
  <cols>
    <col min="1" max="2" width="11.6328125" style="5" bestFit="1" customWidth="1"/>
    <col min="3" max="3" width="26" style="5" customWidth="1"/>
    <col min="4" max="4" width="9.08984375" style="5"/>
    <col min="5" max="5" width="12.90625" style="5" bestFit="1" customWidth="1"/>
    <col min="6" max="16384" width="9.08984375" style="5"/>
  </cols>
  <sheetData>
    <row r="1" spans="1:21" s="170" customFormat="1">
      <c r="A1" s="153" t="s">
        <v>593</v>
      </c>
      <c r="B1" s="153" t="s">
        <v>595</v>
      </c>
      <c r="C1" s="153" t="s">
        <v>596</v>
      </c>
      <c r="D1" s="153" t="s">
        <v>316</v>
      </c>
      <c r="E1" s="154" t="s">
        <v>42</v>
      </c>
      <c r="F1" s="169"/>
      <c r="G1" s="169"/>
      <c r="H1" s="169"/>
      <c r="I1" s="169"/>
      <c r="J1" s="169"/>
      <c r="K1" s="169"/>
      <c r="L1" s="169"/>
      <c r="M1" s="169"/>
      <c r="N1" s="169"/>
      <c r="O1" s="169"/>
      <c r="P1" s="169"/>
      <c r="Q1" s="169"/>
      <c r="R1" s="169"/>
      <c r="S1" s="169"/>
      <c r="T1" s="169"/>
      <c r="U1" s="169"/>
    </row>
    <row r="2" spans="1:21">
      <c r="A2" s="155">
        <v>44104</v>
      </c>
      <c r="B2" s="156" t="s">
        <v>615</v>
      </c>
      <c r="C2" s="156" t="s">
        <v>631</v>
      </c>
      <c r="D2" s="156" t="s">
        <v>526</v>
      </c>
      <c r="E2" s="156" t="s">
        <v>636</v>
      </c>
      <c r="F2" s="11"/>
      <c r="G2" s="11"/>
      <c r="H2" s="11"/>
      <c r="I2" s="11"/>
      <c r="J2" s="11"/>
      <c r="K2" s="11"/>
      <c r="L2" s="11"/>
      <c r="M2" s="11"/>
      <c r="N2" s="11"/>
      <c r="O2" s="11"/>
      <c r="P2" s="11"/>
      <c r="Q2" s="11"/>
      <c r="R2" s="11"/>
      <c r="S2" s="11"/>
      <c r="T2" s="11"/>
      <c r="U2" s="11"/>
    </row>
    <row r="3" spans="1:21">
      <c r="A3" s="155">
        <v>44104</v>
      </c>
      <c r="B3" s="156" t="s">
        <v>615</v>
      </c>
      <c r="C3" s="156" t="s">
        <v>632</v>
      </c>
      <c r="D3" s="156" t="s">
        <v>526</v>
      </c>
      <c r="E3" s="156" t="s">
        <v>634</v>
      </c>
    </row>
    <row r="4" spans="1:21" ht="28">
      <c r="A4" s="155">
        <v>44104</v>
      </c>
      <c r="B4" s="156" t="s">
        <v>615</v>
      </c>
      <c r="C4" s="156" t="s">
        <v>633</v>
      </c>
      <c r="D4" s="156" t="s">
        <v>526</v>
      </c>
      <c r="E4" s="156" t="s">
        <v>635</v>
      </c>
    </row>
    <row r="5" spans="1:21" ht="28">
      <c r="A5" s="155">
        <v>44104</v>
      </c>
      <c r="B5" s="156" t="s">
        <v>615</v>
      </c>
      <c r="C5" s="156" t="s">
        <v>652</v>
      </c>
      <c r="D5" s="156" t="s">
        <v>526</v>
      </c>
      <c r="E5" s="156" t="s">
        <v>650</v>
      </c>
    </row>
  </sheetData>
  <phoneticPr fontId="4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3"/>
  <sheetViews>
    <sheetView workbookViewId="0">
      <selection activeCell="B8" sqref="B8"/>
    </sheetView>
  </sheetViews>
  <sheetFormatPr defaultColWidth="9.08984375" defaultRowHeight="14"/>
  <cols>
    <col min="1" max="1" width="10.08984375" style="5" bestFit="1" customWidth="1"/>
    <col min="2" max="2" width="10.6328125" style="5" bestFit="1" customWidth="1"/>
    <col min="3" max="3" width="18" style="5" bestFit="1" customWidth="1"/>
    <col min="4" max="4" width="8.36328125" style="5" bestFit="1" customWidth="1"/>
    <col min="5" max="5" width="5.08984375" style="5" bestFit="1" customWidth="1"/>
    <col min="6" max="16384" width="9.08984375" style="5"/>
  </cols>
  <sheetData>
    <row r="1" spans="1:21" s="132" customFormat="1">
      <c r="A1" s="123" t="s">
        <v>233</v>
      </c>
      <c r="B1" s="123" t="s">
        <v>468</v>
      </c>
      <c r="C1" s="123" t="s">
        <v>479</v>
      </c>
      <c r="D1" s="123" t="s">
        <v>316</v>
      </c>
      <c r="E1" s="154" t="s">
        <v>43</v>
      </c>
      <c r="F1" s="50"/>
      <c r="G1" s="50"/>
      <c r="H1" s="50"/>
      <c r="I1" s="50"/>
      <c r="J1" s="50"/>
      <c r="K1" s="50"/>
      <c r="L1" s="50"/>
      <c r="M1" s="50"/>
      <c r="N1" s="50"/>
      <c r="O1" s="50"/>
      <c r="P1" s="50"/>
      <c r="Q1" s="50"/>
      <c r="R1" s="50"/>
      <c r="S1" s="50"/>
      <c r="T1" s="50"/>
      <c r="U1" s="50"/>
    </row>
    <row r="2" spans="1:21">
      <c r="A2" s="155">
        <v>44104</v>
      </c>
      <c r="B2" s="156" t="s">
        <v>504</v>
      </c>
      <c r="C2" s="156"/>
      <c r="D2" s="156" t="s">
        <v>531</v>
      </c>
      <c r="E2" s="171" t="s">
        <v>482</v>
      </c>
      <c r="F2" s="11"/>
      <c r="G2" s="11"/>
      <c r="H2" s="11"/>
      <c r="I2" s="11"/>
      <c r="J2" s="11"/>
      <c r="K2" s="11"/>
      <c r="L2" s="11"/>
      <c r="M2" s="11"/>
      <c r="N2" s="11"/>
      <c r="O2" s="11"/>
      <c r="P2" s="11"/>
      <c r="Q2" s="11"/>
      <c r="R2" s="11"/>
      <c r="S2" s="11"/>
      <c r="T2" s="11"/>
      <c r="U2" s="11"/>
    </row>
    <row r="3" spans="1:21">
      <c r="A3" s="10"/>
      <c r="B3" s="11"/>
      <c r="C3" s="11"/>
      <c r="D3" s="11"/>
      <c r="E3" s="13"/>
    </row>
  </sheetData>
  <phoneticPr fontId="47"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8"/>
  <sheetViews>
    <sheetView workbookViewId="0">
      <selection activeCell="A2" sqref="A2"/>
    </sheetView>
  </sheetViews>
  <sheetFormatPr defaultColWidth="9.08984375" defaultRowHeight="14"/>
  <cols>
    <col min="1" max="1" width="10.08984375" style="5" bestFit="1" customWidth="1"/>
    <col min="2" max="2" width="10.6328125" style="5" bestFit="1" customWidth="1"/>
    <col min="3" max="3" width="18" style="5" bestFit="1" customWidth="1"/>
    <col min="4" max="4" width="8.36328125" style="5" bestFit="1" customWidth="1"/>
    <col min="5" max="5" width="7" style="5" bestFit="1" customWidth="1"/>
    <col min="6" max="6" width="6" style="5" bestFit="1" customWidth="1"/>
    <col min="7" max="7" width="9.453125" style="5" bestFit="1" customWidth="1"/>
    <col min="8" max="8" width="5.08984375" style="5" bestFit="1" customWidth="1"/>
    <col min="9" max="16384" width="9.08984375" style="5"/>
  </cols>
  <sheetData>
    <row r="1" spans="1:8" s="170" customFormat="1">
      <c r="A1" s="153" t="s">
        <v>587</v>
      </c>
      <c r="B1" s="153" t="s">
        <v>468</v>
      </c>
      <c r="C1" s="153" t="s">
        <v>479</v>
      </c>
      <c r="D1" s="154" t="s">
        <v>316</v>
      </c>
      <c r="E1" s="157" t="s">
        <v>44</v>
      </c>
      <c r="F1" s="157" t="s">
        <v>47</v>
      </c>
      <c r="G1" s="157" t="s">
        <v>48</v>
      </c>
      <c r="H1" s="157" t="s">
        <v>49</v>
      </c>
    </row>
    <row r="2" spans="1:8" s="170" customFormat="1">
      <c r="A2" s="155">
        <v>44104</v>
      </c>
      <c r="B2" s="156" t="s">
        <v>504</v>
      </c>
      <c r="C2" s="156" t="s">
        <v>535</v>
      </c>
      <c r="D2" s="154" t="s">
        <v>526</v>
      </c>
      <c r="E2" s="105">
        <v>0.99</v>
      </c>
      <c r="F2" s="154" t="s">
        <v>533</v>
      </c>
      <c r="G2" s="173" t="s">
        <v>536</v>
      </c>
      <c r="H2" s="177">
        <v>0</v>
      </c>
    </row>
    <row r="3" spans="1:8">
      <c r="A3" s="10"/>
      <c r="B3" s="11"/>
      <c r="C3" s="11"/>
      <c r="G3" s="13"/>
      <c r="H3" s="13"/>
    </row>
    <row r="5" spans="1:8">
      <c r="A5" s="4"/>
      <c r="B5" s="7"/>
      <c r="C5" s="7"/>
      <c r="D5" s="8"/>
      <c r="E5" s="16"/>
      <c r="F5" s="16"/>
      <c r="G5" s="16"/>
      <c r="H5" s="16"/>
    </row>
    <row r="6" spans="1:8">
      <c r="A6" s="10"/>
      <c r="B6" s="11"/>
      <c r="C6" s="11"/>
      <c r="E6" s="26"/>
      <c r="G6" s="13"/>
      <c r="H6" s="13"/>
    </row>
    <row r="7" spans="1:8">
      <c r="A7" s="10"/>
      <c r="B7" s="11"/>
      <c r="C7" s="11"/>
      <c r="E7" s="26"/>
      <c r="G7" s="13"/>
      <c r="H7" s="13"/>
    </row>
    <row r="8" spans="1:8">
      <c r="A8" s="10"/>
      <c r="B8" s="11"/>
      <c r="C8" s="11"/>
      <c r="E8" s="26"/>
      <c r="G8" s="13"/>
      <c r="H8" s="13"/>
    </row>
    <row r="9" spans="1:8">
      <c r="A9" s="10"/>
      <c r="B9" s="11"/>
      <c r="C9" s="11"/>
      <c r="E9" s="26"/>
      <c r="G9" s="13"/>
      <c r="H9" s="13"/>
    </row>
    <row r="10" spans="1:8">
      <c r="A10" s="10"/>
      <c r="B10" s="11"/>
      <c r="C10" s="11"/>
      <c r="E10" s="26"/>
      <c r="G10" s="13"/>
      <c r="H10" s="13"/>
    </row>
    <row r="11" spans="1:8">
      <c r="A11" s="10"/>
      <c r="B11" s="11"/>
      <c r="C11" s="11"/>
      <c r="E11" s="26"/>
      <c r="G11" s="13"/>
      <c r="H11" s="13"/>
    </row>
    <row r="12" spans="1:8">
      <c r="A12" s="10"/>
      <c r="B12" s="11"/>
      <c r="C12" s="11"/>
      <c r="E12" s="26"/>
      <c r="G12" s="13"/>
      <c r="H12" s="13"/>
    </row>
    <row r="13" spans="1:8">
      <c r="A13" s="10"/>
      <c r="B13" s="11"/>
      <c r="C13" s="11"/>
      <c r="E13" s="26"/>
      <c r="G13" s="13"/>
      <c r="H13" s="13"/>
    </row>
    <row r="14" spans="1:8">
      <c r="A14" s="10"/>
      <c r="B14" s="11"/>
      <c r="C14" s="11"/>
      <c r="E14" s="26"/>
      <c r="G14" s="13"/>
      <c r="H14" s="13"/>
    </row>
    <row r="15" spans="1:8">
      <c r="A15" s="10"/>
      <c r="B15" s="11"/>
      <c r="C15" s="11"/>
      <c r="E15" s="26"/>
      <c r="G15" s="13"/>
      <c r="H15" s="13"/>
    </row>
    <row r="16" spans="1:8">
      <c r="A16" s="10"/>
      <c r="B16" s="11"/>
      <c r="C16" s="11"/>
      <c r="E16" s="26"/>
      <c r="G16" s="13"/>
      <c r="H16" s="13"/>
    </row>
    <row r="17" spans="1:8">
      <c r="A17" s="10"/>
      <c r="B17" s="11"/>
      <c r="C17" s="11"/>
      <c r="E17" s="26"/>
      <c r="G17" s="13"/>
      <c r="H17" s="13"/>
    </row>
    <row r="18" spans="1:8">
      <c r="A18" s="10"/>
      <c r="B18" s="11"/>
      <c r="C18" s="11"/>
      <c r="E18" s="26"/>
      <c r="G18" s="13"/>
      <c r="H18" s="13"/>
    </row>
  </sheetData>
  <phoneticPr fontId="4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Data File Instructions</vt:lpstr>
      <vt:lpstr>Guide</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'Data File Instructions'!Print_Area</vt:lpstr>
      <vt:lpstr>Guide!Print_Area</vt:lpstr>
      <vt:lpstr>Guide!Print_Titles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cp:lastPrinted>2018-03-01T19:44:30Z</cp:lastPrinted>
  <dcterms:created xsi:type="dcterms:W3CDTF">2015-06-03T14:29:32Z</dcterms:created>
  <dcterms:modified xsi:type="dcterms:W3CDTF">2020-12-10T00:27:41Z</dcterms:modified>
</cp:coreProperties>
</file>